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no13\Documents\hatariku\"/>
    </mc:Choice>
  </mc:AlternateContent>
  <xr:revisionPtr revIDLastSave="0" documentId="8_{7E527E30-FF7C-4EC8-AF76-1E6D2D2250FB}" xr6:coauthVersionLast="47" xr6:coauthVersionMax="47" xr10:uidLastSave="{00000000-0000-0000-0000-000000000000}"/>
  <bookViews>
    <workbookView xWindow="-120" yWindow="-120" windowWidth="19440" windowHeight="12240" tabRatio="500" activeTab="1"/>
  </bookViews>
  <sheets>
    <sheet name="21表紙 " sheetId="15" r:id="rId1"/>
    <sheet name="21スタートリスト " sheetId="44" r:id="rId2"/>
  </sheets>
  <definedNames>
    <definedName name="_xlnm.Print_Area" localSheetId="1">'21スタートリスト '!$A$1:$O$84</definedName>
    <definedName name="_xlnm.Print_Area" localSheetId="0">'21表紙 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<sst xmlns="http://schemas.openxmlformats.org/spreadsheetml/2006/main" count="377" uniqueCount="133">
  <si>
    <t>令和３年度第２回幡多地区中長距離記録会</t>
  </si>
  <si>
    <t>競技開始時間（競技場は16時から使用できます）</t>
  </si>
  <si>
    <t>女子</t>
  </si>
  <si>
    <t>８００ｍ</t>
  </si>
  <si>
    <t>男子</t>
  </si>
  <si>
    <t>１５００ｍ</t>
  </si>
  <si>
    <t>３０００ｍ</t>
  </si>
  <si>
    <t>競技注意事項</t>
  </si>
  <si>
    <t>選手は１６：００に一度競技場に集合し受付（参加料納入）を済ませること。</t>
  </si>
  <si>
    <t>選手はスタート地点に各種目の競技開始１５分前には集合すること。</t>
  </si>
  <si>
    <t>選手は自身のレーンナンバーを確認し、腰ゼッケンを各自で用意すること。</t>
  </si>
  <si>
    <t>ウォーミングアップは競技場周辺・跳躍走路等を使用すること。</t>
  </si>
  <si>
    <t>その他審判員の指示に必ず従うこと。</t>
  </si>
  <si>
    <t>会場</t>
  </si>
  <si>
    <t>宿毛総合運動公園陸上競技場</t>
  </si>
  <si>
    <t>主催</t>
  </si>
  <si>
    <t>幡多地区陸上競技協会</t>
  </si>
  <si>
    <t>幡多地区中長距離記録会</t>
  </si>
  <si>
    <t>開催日</t>
  </si>
  <si>
    <t>女子８００ｍ</t>
  </si>
  <si>
    <t>17:00出発</t>
  </si>
  <si>
    <t>Ｎｏ</t>
  </si>
  <si>
    <t>登録番号</t>
  </si>
  <si>
    <t>氏名</t>
  </si>
  <si>
    <t>所属</t>
  </si>
  <si>
    <t>県名</t>
  </si>
  <si>
    <t>性別</t>
  </si>
  <si>
    <t>学年</t>
  </si>
  <si>
    <t>種目</t>
  </si>
  <si>
    <t>参考記録</t>
  </si>
  <si>
    <t>順位</t>
  </si>
  <si>
    <t>記録</t>
  </si>
  <si>
    <t>島﨑　葉月</t>
  </si>
  <si>
    <t>大月中</t>
  </si>
  <si>
    <t>２</t>
  </si>
  <si>
    <t>茨木　陽向</t>
  </si>
  <si>
    <t>中村中</t>
  </si>
  <si>
    <t>３年</t>
  </si>
  <si>
    <t>藤原　由衣</t>
  </si>
  <si>
    <t>清水中</t>
  </si>
  <si>
    <t>川久保　侑</t>
  </si>
  <si>
    <t>小谷　らら</t>
  </si>
  <si>
    <t>中筋中</t>
  </si>
  <si>
    <t>女</t>
  </si>
  <si>
    <t>３</t>
  </si>
  <si>
    <t>岡本穂乃花</t>
  </si>
  <si>
    <t>武田　りこ</t>
  </si>
  <si>
    <t>-</t>
  </si>
  <si>
    <t>男子８００ｍ</t>
  </si>
  <si>
    <t>17：05出発</t>
  </si>
  <si>
    <t>砂川　俊太</t>
  </si>
  <si>
    <t>半山　大雅</t>
  </si>
  <si>
    <t>大久保椋斗</t>
  </si>
  <si>
    <t>平尾　大空</t>
  </si>
  <si>
    <t>２年</t>
  </si>
  <si>
    <t>有元　大地</t>
  </si>
  <si>
    <t>圓岡　　悠</t>
  </si>
  <si>
    <t>幡多陸上クラブ</t>
  </si>
  <si>
    <t>西尾　春樹</t>
  </si>
  <si>
    <t>女子１５００m</t>
  </si>
  <si>
    <t>17:15出発</t>
  </si>
  <si>
    <t>嵐　　　花</t>
  </si>
  <si>
    <t>宿毛中</t>
  </si>
  <si>
    <t>久保真梨夏</t>
  </si>
  <si>
    <t>片島中</t>
  </si>
  <si>
    <t>柴岡詩流譜</t>
  </si>
  <si>
    <t>8</t>
  </si>
  <si>
    <t>森　みなみ</t>
  </si>
  <si>
    <t>前田　凜乃</t>
  </si>
  <si>
    <t>１</t>
  </si>
  <si>
    <t>田中ひかり</t>
  </si>
  <si>
    <t>6</t>
  </si>
  <si>
    <t>住岡　彩音</t>
  </si>
  <si>
    <t>5</t>
  </si>
  <si>
    <t>坂本　みま</t>
  </si>
  <si>
    <t>7</t>
  </si>
  <si>
    <t>松下　夢音</t>
  </si>
  <si>
    <t>9</t>
  </si>
  <si>
    <t>田中　詩織</t>
  </si>
  <si>
    <t>10</t>
  </si>
  <si>
    <t>新谷紗耶乃</t>
  </si>
  <si>
    <t>11</t>
  </si>
  <si>
    <t>池　　心奈</t>
  </si>
  <si>
    <t>12</t>
  </si>
  <si>
    <t xml:space="preserve">  男子１５００m   １組</t>
  </si>
  <si>
    <t>17：25出発</t>
  </si>
  <si>
    <t>田中　智也</t>
  </si>
  <si>
    <t>西内　祐仁</t>
  </si>
  <si>
    <t>和田　武大</t>
  </si>
  <si>
    <t>岡﨑　健太</t>
  </si>
  <si>
    <t>谷口　瑛大</t>
  </si>
  <si>
    <t>千谷　虹陽</t>
  </si>
  <si>
    <t>１年</t>
  </si>
  <si>
    <t>松下　　歩</t>
  </si>
  <si>
    <t>野村駿乃介</t>
  </si>
  <si>
    <t>男</t>
  </si>
  <si>
    <t>尾崎　湧麻</t>
  </si>
  <si>
    <t>有本　大地</t>
  </si>
  <si>
    <t xml:space="preserve">  男子１５００m   ２組</t>
  </si>
  <si>
    <t>17：30出発</t>
  </si>
  <si>
    <t>吉松　昭人</t>
  </si>
  <si>
    <t>北代　永樹</t>
  </si>
  <si>
    <t>3</t>
  </si>
  <si>
    <t>竹村　碧維</t>
  </si>
  <si>
    <t>池　柊斗</t>
  </si>
  <si>
    <t>石黒　莉庵</t>
  </si>
  <si>
    <t>廣畑　太遥</t>
  </si>
  <si>
    <t>宮川　晃貴</t>
  </si>
  <si>
    <t>2</t>
  </si>
  <si>
    <t>松本　　空</t>
  </si>
  <si>
    <t>1</t>
  </si>
  <si>
    <t>白土　　優</t>
  </si>
  <si>
    <t>頼田　　陽</t>
  </si>
  <si>
    <t>西尾　瑞樹</t>
  </si>
  <si>
    <t>4</t>
  </si>
  <si>
    <t>佐竹　斗雅</t>
  </si>
  <si>
    <t>松田　昇大</t>
  </si>
  <si>
    <t>徳弘　天希</t>
  </si>
  <si>
    <t>13</t>
  </si>
  <si>
    <t>戎井　陸人</t>
  </si>
  <si>
    <t>14</t>
  </si>
  <si>
    <t>山岡　潤</t>
  </si>
  <si>
    <t>女子３０００ｍ</t>
  </si>
  <si>
    <t>17：40出発</t>
  </si>
  <si>
    <t>男子３０００ｍ</t>
  </si>
  <si>
    <t>17：55出発</t>
  </si>
  <si>
    <t>橋村  大志</t>
  </si>
  <si>
    <t>高知市陸協</t>
  </si>
  <si>
    <t>田口　優和</t>
  </si>
  <si>
    <t>高知</t>
  </si>
  <si>
    <t>茨木　海音</t>
  </si>
  <si>
    <t>中井七海翔</t>
  </si>
  <si>
    <t>記録</t>
    <rPh sb="0" eb="2">
      <t>キロク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</si>
</sst>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@&quot;年&quot;"/>
    <numFmt numFmtId="179" formatCode="&quot;（&quot;m&quot;月&quot;d&quot;日開催分）&quot;"/>
    <numFmt numFmtId="180" formatCode="000000"/>
    <numFmt numFmtId="181" formatCode="##&quot;′&quot;##&quot;″&quot;##"/>
  </numFmts>
  <fonts count="18"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2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E1FF"/>
        <bgColor rgb="FFFFE1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" fillId="0" borderId="0">
      <alignment vertical="center"/>
    </xf>
    <xf numFmtId="0" fontId="11" fillId="0" borderId="0">
      <alignment vertical="center"/>
    </xf>
  </cellStyleXfs>
  <cellXfs count="96">
    <xf numFmtId="0" fontId="0" fillId="0" borderId="0" xfId="0"/>
    <xf numFmtId="0" fontId="12" fillId="0" borderId="0" xfId="2" applyFont="1" applyAlignment="1" applyProtection="1">
      <alignment horizontal="center" vertical="center"/>
      <protection hidden="1"/>
    </xf>
    <xf numFmtId="0" fontId="1" fillId="0" borderId="0" xfId="0" applyFont="1"/>
    <xf numFmtId="0" fontId="12" fillId="0" borderId="0" xfId="2" applyFont="1" applyProtection="1">
      <alignment vertical="center"/>
      <protection hidden="1"/>
    </xf>
    <xf numFmtId="0" fontId="12" fillId="2" borderId="0" xfId="2" applyFont="1" applyFill="1" applyProtection="1">
      <alignment vertical="center"/>
      <protection hidden="1"/>
    </xf>
    <xf numFmtId="0" fontId="2" fillId="2" borderId="0" xfId="2" applyFont="1" applyFill="1" applyAlignment="1" applyProtection="1">
      <alignment horizontal="left" vertical="center"/>
      <protection hidden="1"/>
    </xf>
    <xf numFmtId="0" fontId="12" fillId="2" borderId="0" xfId="2" applyFont="1" applyFill="1" applyAlignment="1" applyProtection="1">
      <alignment horizontal="center" vertical="center"/>
      <protection hidden="1"/>
    </xf>
    <xf numFmtId="0" fontId="2" fillId="2" borderId="0" xfId="2" applyFont="1" applyFill="1" applyProtection="1">
      <alignment vertical="center"/>
      <protection hidden="1"/>
    </xf>
    <xf numFmtId="0" fontId="12" fillId="2" borderId="1" xfId="2" applyFont="1" applyFill="1" applyBorder="1" applyAlignment="1" applyProtection="1">
      <alignment horizontal="center" vertical="center"/>
      <protection hidden="1"/>
    </xf>
    <xf numFmtId="0" fontId="12" fillId="2" borderId="1" xfId="2" applyFont="1" applyFill="1" applyBorder="1" applyAlignment="1" applyProtection="1">
      <alignment horizontal="center" vertical="center"/>
      <protection locked="0" hidden="1"/>
    </xf>
    <xf numFmtId="0" fontId="12" fillId="2" borderId="1" xfId="2" applyFont="1" applyFill="1" applyBorder="1" applyProtection="1">
      <alignment vertical="center"/>
      <protection hidden="1"/>
    </xf>
    <xf numFmtId="178" fontId="12" fillId="2" borderId="1" xfId="2" applyNumberFormat="1" applyFont="1" applyFill="1" applyBorder="1" applyAlignment="1" applyProtection="1">
      <alignment horizontal="center" vertical="center"/>
      <protection locked="0" hidden="1"/>
    </xf>
    <xf numFmtId="0" fontId="12" fillId="0" borderId="1" xfId="2" applyFont="1" applyBorder="1" applyAlignment="1" applyProtection="1">
      <alignment horizontal="center" vertical="center"/>
      <protection hidden="1"/>
    </xf>
    <xf numFmtId="178" fontId="12" fillId="2" borderId="1" xfId="2" applyNumberFormat="1" applyFont="1" applyFill="1" applyBorder="1" applyAlignment="1" applyProtection="1">
      <alignment horizontal="center" vertical="center"/>
      <protection hidden="1"/>
    </xf>
    <xf numFmtId="178" fontId="12" fillId="2" borderId="0" xfId="2" applyNumberFormat="1" applyFont="1" applyFill="1" applyAlignment="1" applyProtection="1">
      <alignment horizontal="center" vertical="center"/>
      <protection locked="0" hidden="1"/>
    </xf>
    <xf numFmtId="0" fontId="13" fillId="0" borderId="0" xfId="2" applyFont="1" applyProtection="1">
      <alignment vertical="center"/>
      <protection hidden="1"/>
    </xf>
    <xf numFmtId="0" fontId="12" fillId="0" borderId="1" xfId="2" applyFont="1" applyBorder="1" applyAlignment="1" applyProtection="1">
      <alignment horizontal="center" vertical="center" shrinkToFit="1"/>
      <protection hidden="1"/>
    </xf>
    <xf numFmtId="0" fontId="13" fillId="2" borderId="0" xfId="2" applyFont="1" applyFill="1" applyAlignment="1" applyProtection="1">
      <alignment horizontal="left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locked="0"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178" fontId="12" fillId="0" borderId="1" xfId="7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>
      <alignment horizontal="center" vertical="center"/>
    </xf>
    <xf numFmtId="0" fontId="12" fillId="0" borderId="1" xfId="7" applyFont="1" applyFill="1" applyBorder="1" applyAlignment="1" applyProtection="1">
      <alignment horizontal="center" vertical="center"/>
      <protection locked="0" hidden="1"/>
    </xf>
    <xf numFmtId="178" fontId="12" fillId="0" borderId="1" xfId="7" applyNumberFormat="1" applyFont="1" applyFill="1" applyBorder="1" applyAlignment="1" applyProtection="1">
      <alignment horizontal="center" vertical="center"/>
      <protection hidden="1"/>
    </xf>
    <xf numFmtId="0" fontId="14" fillId="0" borderId="1" xfId="2" applyFont="1" applyBorder="1" applyAlignment="1" applyProtection="1">
      <alignment horizontal="center" vertical="center"/>
      <protection hidden="1"/>
    </xf>
    <xf numFmtId="0" fontId="12" fillId="0" borderId="0" xfId="7" applyFont="1" applyFill="1" applyBorder="1" applyAlignment="1" applyProtection="1">
      <alignment horizontal="center" vertical="center"/>
      <protection locked="0" hidden="1"/>
    </xf>
    <xf numFmtId="0" fontId="12" fillId="0" borderId="1" xfId="2" applyFont="1" applyFill="1" applyBorder="1" applyAlignment="1" applyProtection="1">
      <alignment horizontal="center" vertical="center"/>
      <protection locked="0" hidden="1"/>
    </xf>
    <xf numFmtId="0" fontId="12" fillId="0" borderId="0" xfId="7" applyFont="1" applyFill="1" applyAlignment="1" applyProtection="1">
      <alignment horizontal="center" vertical="center"/>
      <protection locked="0" hidden="1"/>
    </xf>
    <xf numFmtId="178" fontId="12" fillId="0" borderId="0" xfId="7" applyNumberFormat="1" applyFont="1" applyFill="1" applyAlignment="1" applyProtection="1">
      <alignment horizontal="center" vertical="center"/>
      <protection hidden="1"/>
    </xf>
    <xf numFmtId="0" fontId="12" fillId="2" borderId="1" xfId="2" applyFont="1" applyFill="1" applyBorder="1" applyAlignment="1" applyProtection="1">
      <alignment horizontal="center" vertical="center" shrinkToFit="1"/>
      <protection hidden="1"/>
    </xf>
    <xf numFmtId="0" fontId="12" fillId="2" borderId="1" xfId="2" applyFont="1" applyFill="1" applyBorder="1" applyAlignment="1" applyProtection="1">
      <alignment horizontal="center" vertical="center" shrinkToFit="1"/>
      <protection locked="0" hidden="1"/>
    </xf>
    <xf numFmtId="180" fontId="12" fillId="2" borderId="1" xfId="2" applyNumberFormat="1" applyFont="1" applyFill="1" applyBorder="1" applyAlignment="1" applyProtection="1">
      <alignment horizontal="center" vertical="center"/>
      <protection locked="0" hidden="1"/>
    </xf>
    <xf numFmtId="181" fontId="3" fillId="0" borderId="1" xfId="2" applyNumberFormat="1" applyFont="1" applyBorder="1" applyAlignment="1">
      <alignment horizontal="center" vertical="center"/>
    </xf>
    <xf numFmtId="0" fontId="12" fillId="2" borderId="2" xfId="2" applyNumberFormat="1" applyFont="1" applyFill="1" applyBorder="1" applyAlignment="1" applyProtection="1">
      <alignment horizontal="center" vertical="center"/>
      <protection locked="0" hidden="1"/>
    </xf>
    <xf numFmtId="0" fontId="12" fillId="2" borderId="1" xfId="2" applyNumberFormat="1" applyFont="1" applyFill="1" applyBorder="1" applyAlignment="1" applyProtection="1">
      <alignment horizontal="center" vertical="center"/>
      <protection locked="0" hidden="1"/>
    </xf>
    <xf numFmtId="181" fontId="3" fillId="0" borderId="0" xfId="2" applyNumberFormat="1" applyFont="1" applyAlignment="1">
      <alignment horizontal="center" vertical="center"/>
    </xf>
    <xf numFmtId="0" fontId="12" fillId="2" borderId="3" xfId="2" applyFont="1" applyFill="1" applyBorder="1" applyAlignment="1" applyProtection="1">
      <alignment horizontal="center" vertical="center"/>
      <protection hidden="1"/>
    </xf>
    <xf numFmtId="0" fontId="12" fillId="2" borderId="3" xfId="2" applyFont="1" applyFill="1" applyBorder="1" applyProtection="1">
      <alignment vertical="center"/>
      <protection hidden="1"/>
    </xf>
    <xf numFmtId="49" fontId="12" fillId="2" borderId="1" xfId="2" applyNumberFormat="1" applyFont="1" applyFill="1" applyBorder="1" applyAlignment="1" applyProtection="1">
      <alignment horizontal="center" vertical="center"/>
      <protection locked="0" hidden="1"/>
    </xf>
    <xf numFmtId="181" fontId="3" fillId="0" borderId="3" xfId="2" applyNumberFormat="1" applyFont="1" applyBorder="1" applyAlignment="1">
      <alignment horizontal="center" vertical="center"/>
    </xf>
    <xf numFmtId="0" fontId="12" fillId="3" borderId="1" xfId="7" applyFont="1" applyFill="1" applyBorder="1" applyAlignment="1" applyProtection="1">
      <alignment horizontal="center" vertical="center"/>
      <protection locked="0" hidden="1"/>
    </xf>
    <xf numFmtId="180" fontId="12" fillId="3" borderId="3" xfId="7" applyNumberFormat="1" applyFont="1" applyFill="1" applyBorder="1" applyAlignment="1" applyProtection="1">
      <alignment horizontal="center" vertical="center"/>
      <protection locked="0" hidden="1"/>
    </xf>
    <xf numFmtId="0" fontId="12" fillId="3" borderId="2" xfId="7" applyFont="1" applyFill="1" applyBorder="1" applyAlignment="1" applyProtection="1">
      <alignment horizontal="center" vertical="center"/>
      <protection locked="0" hidden="1"/>
    </xf>
    <xf numFmtId="181" fontId="3" fillId="0" borderId="0" xfId="2" applyNumberFormat="1" applyFont="1" applyBorder="1" applyAlignment="1">
      <alignment horizontal="center" vertical="center"/>
    </xf>
    <xf numFmtId="49" fontId="12" fillId="2" borderId="1" xfId="2" applyNumberFormat="1" applyFont="1" applyFill="1" applyBorder="1" applyAlignment="1" applyProtection="1">
      <alignment horizontal="center" vertical="center"/>
      <protection hidden="1"/>
    </xf>
    <xf numFmtId="0" fontId="12" fillId="3" borderId="0" xfId="7" applyFont="1" applyFill="1" applyBorder="1" applyAlignment="1" applyProtection="1">
      <alignment horizontal="center" vertical="center"/>
      <protection locked="0" hidden="1"/>
    </xf>
    <xf numFmtId="180" fontId="12" fillId="3" borderId="0" xfId="7" applyNumberFormat="1" applyFont="1" applyFill="1" applyBorder="1" applyAlignment="1" applyProtection="1">
      <alignment horizontal="center" vertical="center"/>
      <protection locked="0" hidden="1"/>
    </xf>
    <xf numFmtId="0" fontId="12" fillId="3" borderId="0" xfId="7" applyFont="1" applyFill="1" applyAlignment="1" applyProtection="1">
      <alignment horizontal="center" vertical="center"/>
      <protection locked="0" hidden="1"/>
    </xf>
    <xf numFmtId="180" fontId="12" fillId="3" borderId="0" xfId="7" applyNumberFormat="1" applyFont="1" applyFill="1" applyAlignment="1" applyProtection="1">
      <alignment horizontal="center" vertical="center"/>
      <protection locked="0" hidden="1"/>
    </xf>
    <xf numFmtId="49" fontId="3" fillId="0" borderId="1" xfId="2" applyNumberFormat="1" applyFont="1" applyBorder="1" applyAlignment="1">
      <alignment horizontal="center" vertical="center"/>
    </xf>
    <xf numFmtId="180" fontId="12" fillId="3" borderId="1" xfId="7" applyNumberFormat="1" applyFont="1" applyFill="1" applyBorder="1" applyAlignment="1" applyProtection="1">
      <alignment horizontal="center" vertical="center"/>
      <protection locked="0" hidden="1"/>
    </xf>
    <xf numFmtId="0" fontId="12" fillId="2" borderId="0" xfId="2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2" applyFont="1" applyFill="1" applyBorder="1" applyAlignment="1" applyProtection="1">
      <alignment horizontal="center" vertical="center" shrinkToFit="1"/>
      <protection locked="0" hidden="1"/>
    </xf>
    <xf numFmtId="0" fontId="15" fillId="0" borderId="1" xfId="4" applyFont="1" applyFill="1" applyBorder="1" applyAlignment="1">
      <alignment horizontal="center" vertical="center"/>
    </xf>
    <xf numFmtId="0" fontId="15" fillId="4" borderId="1" xfId="4" applyFont="1" applyFill="1" applyBorder="1" applyAlignment="1">
      <alignment horizontal="center" vertical="center"/>
    </xf>
    <xf numFmtId="0" fontId="12" fillId="0" borderId="0" xfId="2" applyFont="1" applyBorder="1" applyProtection="1">
      <alignment vertical="center"/>
      <protection hidden="1"/>
    </xf>
    <xf numFmtId="0" fontId="12" fillId="0" borderId="0" xfId="2" applyFont="1" applyBorder="1" applyAlignment="1" applyProtection="1">
      <alignment horizontal="center" vertical="center"/>
      <protection hidden="1"/>
    </xf>
    <xf numFmtId="178" fontId="12" fillId="2" borderId="0" xfId="2" applyNumberFormat="1" applyFont="1" applyFill="1" applyBorder="1" applyAlignment="1" applyProtection="1">
      <alignment horizontal="center" vertical="center"/>
      <protection locked="0" hidden="1"/>
    </xf>
    <xf numFmtId="178" fontId="12" fillId="2" borderId="0" xfId="2" applyNumberFormat="1" applyFont="1" applyFill="1" applyBorder="1" applyAlignment="1" applyProtection="1">
      <alignment horizontal="center" vertical="center"/>
      <protection hidden="1"/>
    </xf>
    <xf numFmtId="0" fontId="12" fillId="2" borderId="0" xfId="2" applyFont="1" applyFill="1" applyAlignment="1" applyProtection="1">
      <alignment horizontal="right" vertical="center"/>
      <protection hidden="1"/>
    </xf>
    <xf numFmtId="0" fontId="12" fillId="2" borderId="0" xfId="2" applyFont="1" applyFill="1" applyBorder="1" applyAlignment="1" applyProtection="1">
      <alignment horizontal="left" vertical="center"/>
      <protection locked="0" hidden="1"/>
    </xf>
    <xf numFmtId="0" fontId="12" fillId="2" borderId="0" xfId="2" applyFont="1" applyFill="1" applyBorder="1" applyAlignment="1" applyProtection="1">
      <alignment horizontal="right" vertical="center"/>
      <protection hidden="1"/>
    </xf>
    <xf numFmtId="0" fontId="12" fillId="2" borderId="0" xfId="2" applyFont="1" applyFill="1" applyBorder="1" applyProtection="1">
      <alignment vertical="center"/>
      <protection hidden="1"/>
    </xf>
    <xf numFmtId="0" fontId="2" fillId="2" borderId="0" xfId="2" applyFont="1" applyFill="1" applyBorder="1" applyProtection="1">
      <alignment vertical="center"/>
      <protection hidden="1"/>
    </xf>
    <xf numFmtId="0" fontId="12" fillId="2" borderId="5" xfId="2" applyFont="1" applyFill="1" applyBorder="1" applyProtection="1">
      <alignment vertical="center"/>
      <protection hidden="1"/>
    </xf>
    <xf numFmtId="180" fontId="12" fillId="2" borderId="0" xfId="2" applyNumberFormat="1" applyFont="1" applyFill="1" applyBorder="1" applyAlignment="1" applyProtection="1">
      <alignment horizontal="center" vertical="center"/>
      <protection locked="0" hidden="1"/>
    </xf>
    <xf numFmtId="0" fontId="12" fillId="2" borderId="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0" xfId="4" applyFont="1" applyAlignment="1">
      <alignment horizontal="center"/>
    </xf>
    <xf numFmtId="0" fontId="3" fillId="0" borderId="0" xfId="4" applyFont="1">
      <alignment vertical="center"/>
    </xf>
    <xf numFmtId="0" fontId="3" fillId="0" borderId="0" xfId="4" applyFont="1" applyAlignment="1">
      <alignment horizontal="center"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20" fontId="2" fillId="0" borderId="0" xfId="2" applyNumberFormat="1" applyFont="1">
      <alignment vertical="center"/>
    </xf>
    <xf numFmtId="0" fontId="12" fillId="0" borderId="0" xfId="2" applyFont="1">
      <alignment vertical="center"/>
    </xf>
    <xf numFmtId="0" fontId="2" fillId="0" borderId="0" xfId="2" applyFont="1" applyAlignment="1">
      <alignment horizontal="left" vertical="center" indent="2"/>
    </xf>
    <xf numFmtId="0" fontId="7" fillId="0" borderId="0" xfId="4" applyFont="1">
      <alignment vertical="center"/>
    </xf>
    <xf numFmtId="0" fontId="3" fillId="0" borderId="0" xfId="4" applyFont="1" applyAlignment="1">
      <alignment vertical="center" shrinkToFit="1"/>
    </xf>
    <xf numFmtId="0" fontId="6" fillId="0" borderId="0" xfId="4" applyFont="1" applyAlignment="1">
      <alignment horizontal="center" vertical="center" shrinkToFit="1"/>
    </xf>
    <xf numFmtId="0" fontId="2" fillId="2" borderId="0" xfId="2" applyFont="1" applyFill="1" applyAlignment="1" applyProtection="1">
      <alignment horizontal="left" vertical="center"/>
      <protection hidden="1"/>
    </xf>
    <xf numFmtId="179" fontId="3" fillId="2" borderId="0" xfId="2" applyNumberFormat="1" applyFont="1" applyFill="1" applyAlignment="1" applyProtection="1">
      <alignment horizontal="center" vertical="center" shrinkToFit="1"/>
      <protection locked="0" hidden="1"/>
    </xf>
    <xf numFmtId="0" fontId="12" fillId="0" borderId="1" xfId="2" applyFont="1" applyBorder="1" applyAlignment="1" applyProtection="1">
      <alignment horizontal="center" vertical="center"/>
      <protection hidden="1"/>
    </xf>
    <xf numFmtId="181" fontId="12" fillId="2" borderId="3" xfId="2" applyNumberFormat="1" applyFont="1" applyFill="1" applyBorder="1" applyAlignment="1" applyProtection="1">
      <alignment horizontal="center" vertical="center"/>
      <protection hidden="1"/>
    </xf>
    <xf numFmtId="181" fontId="12" fillId="2" borderId="4" xfId="2" applyNumberFormat="1" applyFont="1" applyFill="1" applyBorder="1" applyAlignment="1" applyProtection="1">
      <alignment horizontal="center" vertical="center"/>
      <protection hidden="1"/>
    </xf>
    <xf numFmtId="181" fontId="12" fillId="2" borderId="2" xfId="2" applyNumberFormat="1" applyFont="1" applyFill="1" applyBorder="1" applyAlignment="1" applyProtection="1">
      <alignment horizontal="center" vertical="center"/>
      <protection hidden="1"/>
    </xf>
    <xf numFmtId="0" fontId="12" fillId="2" borderId="2" xfId="2" applyFont="1" applyFill="1" applyBorder="1" applyAlignment="1" applyProtection="1">
      <alignment horizontal="center" vertical="center"/>
      <protection hidden="1"/>
    </xf>
    <xf numFmtId="0" fontId="12" fillId="2" borderId="1" xfId="2" applyFont="1" applyFill="1" applyBorder="1" applyAlignment="1" applyProtection="1">
      <alignment horizontal="center" vertical="center"/>
      <protection hidden="1"/>
    </xf>
    <xf numFmtId="181" fontId="12" fillId="2" borderId="1" xfId="2" applyNumberFormat="1" applyFont="1" applyFill="1" applyBorder="1" applyAlignment="1" applyProtection="1">
      <alignment horizontal="center" vertical="center"/>
      <protection hidden="1"/>
    </xf>
    <xf numFmtId="181" fontId="12" fillId="0" borderId="3" xfId="2" applyNumberFormat="1" applyFont="1" applyBorder="1" applyAlignment="1" applyProtection="1">
      <alignment horizontal="center" vertical="center"/>
      <protection hidden="1"/>
    </xf>
    <xf numFmtId="181" fontId="12" fillId="0" borderId="4" xfId="2" applyNumberFormat="1" applyFont="1" applyBorder="1" applyAlignment="1" applyProtection="1">
      <alignment horizontal="center" vertical="center"/>
      <protection hidden="1"/>
    </xf>
    <xf numFmtId="181" fontId="12" fillId="0" borderId="2" xfId="2" applyNumberFormat="1" applyFont="1" applyBorder="1" applyAlignment="1" applyProtection="1">
      <alignment horizontal="center" vertical="center"/>
      <protection hidden="1"/>
    </xf>
    <xf numFmtId="180" fontId="12" fillId="2" borderId="1" xfId="2" applyNumberFormat="1" applyFont="1" applyFill="1" applyBorder="1" applyAlignment="1" applyProtection="1">
      <alignment horizontal="center" vertical="center"/>
      <protection locked="0" hidden="1"/>
    </xf>
    <xf numFmtId="181" fontId="12" fillId="2" borderId="1" xfId="2" applyNumberFormat="1" applyFont="1" applyFill="1" applyBorder="1" applyAlignment="1" applyProtection="1">
      <alignment horizontal="center" vertical="center"/>
      <protection locked="0" hidden="1"/>
    </xf>
    <xf numFmtId="180" fontId="12" fillId="2" borderId="0" xfId="2" applyNumberFormat="1" applyFont="1" applyFill="1" applyBorder="1" applyAlignment="1" applyProtection="1">
      <alignment horizontal="center" vertical="center"/>
      <protection locked="0" hidden="1"/>
    </xf>
    <xf numFmtId="0" fontId="17" fillId="0" borderId="0" xfId="4" applyFont="1" applyAlignment="1">
      <alignment horizontal="center" vertical="center"/>
    </xf>
  </cellXfs>
  <cellStyles count="8">
    <cellStyle name="標準" xfId="0" builtinId="0"/>
    <cellStyle name="標準 2" xfId="4"/>
    <cellStyle name="標準 2 2" xfId="5"/>
    <cellStyle name="標準 2 3" xfId="3"/>
    <cellStyle name="標準 2 4" xfId="1"/>
    <cellStyle name="標準 3" xfId="6"/>
    <cellStyle name="標準 4" xfId="2"/>
    <cellStyle name="標準 5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1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0"/>
  <sheetViews>
    <sheetView view="pageBreakPreview" zoomScale="60" zoomScaleNormal="100" workbookViewId="0">
      <selection activeCell="C5" sqref="C5:G6"/>
    </sheetView>
  </sheetViews>
  <sheetFormatPr defaultColWidth="10.28515625" defaultRowHeight="13.5"/>
  <cols>
    <col min="1" max="1" width="5.5703125" style="69" customWidth="1"/>
    <col min="2" max="3" width="10.28515625" style="69"/>
    <col min="4" max="4" width="16.7109375" style="69" customWidth="1"/>
    <col min="5" max="8" width="10.28515625" style="69"/>
    <col min="9" max="9" width="5.42578125" style="69" customWidth="1"/>
    <col min="10" max="16384" width="10.28515625" style="69"/>
  </cols>
  <sheetData>
    <row r="1" spans="1:15" ht="17.45" customHeight="1"/>
    <row r="2" spans="1:15" ht="17.45" customHeight="1"/>
    <row r="3" spans="1:15" ht="17.45" customHeight="1"/>
    <row r="4" spans="1:15" ht="36.6" customHeight="1">
      <c r="A4" s="79" t="s">
        <v>0</v>
      </c>
      <c r="B4" s="79"/>
      <c r="C4" s="79"/>
      <c r="D4" s="79"/>
      <c r="E4" s="79"/>
      <c r="F4" s="79"/>
      <c r="G4" s="79"/>
      <c r="H4" s="79"/>
    </row>
    <row r="5" spans="1:15" ht="18.600000000000001" customHeight="1">
      <c r="C5" s="95" t="s">
        <v>132</v>
      </c>
      <c r="D5" s="95"/>
      <c r="E5" s="95"/>
      <c r="F5" s="95"/>
      <c r="G5" s="95"/>
    </row>
    <row r="6" spans="1:15" ht="18.600000000000001" customHeight="1">
      <c r="C6" s="95"/>
      <c r="D6" s="95"/>
      <c r="E6" s="95"/>
      <c r="F6" s="95"/>
      <c r="G6" s="95"/>
    </row>
    <row r="7" spans="1:15" ht="18.600000000000001" customHeight="1"/>
    <row r="8" spans="1:15" s="68" customFormat="1" ht="18.600000000000001" customHeight="1">
      <c r="B8" s="70"/>
      <c r="C8" s="69"/>
      <c r="N8" s="78"/>
      <c r="O8" s="70"/>
    </row>
    <row r="9" spans="1:15" s="68" customFormat="1" ht="18.600000000000001" customHeight="1">
      <c r="B9" s="71" t="s">
        <v>1</v>
      </c>
      <c r="D9" s="71"/>
      <c r="E9" s="71"/>
      <c r="F9" s="71"/>
      <c r="N9" s="78"/>
      <c r="O9" s="70"/>
    </row>
    <row r="10" spans="1:15" s="68" customFormat="1" ht="18.600000000000001" customHeight="1">
      <c r="B10" s="71"/>
      <c r="C10" s="71"/>
      <c r="D10" s="71"/>
      <c r="E10" s="71"/>
      <c r="F10" s="71"/>
      <c r="N10" s="78"/>
      <c r="O10" s="70"/>
    </row>
    <row r="11" spans="1:15" s="68" customFormat="1" ht="18.600000000000001" customHeight="1">
      <c r="B11" s="71">
        <v>1</v>
      </c>
      <c r="C11" s="72" t="s">
        <v>2</v>
      </c>
      <c r="D11" s="73" t="s">
        <v>3</v>
      </c>
      <c r="E11" s="74">
        <v>0.70833333333333337</v>
      </c>
      <c r="F11" s="71"/>
      <c r="N11" s="78"/>
      <c r="O11" s="70"/>
    </row>
    <row r="12" spans="1:15" s="68" customFormat="1" ht="18.600000000000001" customHeight="1">
      <c r="B12" s="71">
        <v>2</v>
      </c>
      <c r="C12" s="72" t="s">
        <v>4</v>
      </c>
      <c r="D12" s="73" t="s">
        <v>3</v>
      </c>
      <c r="E12" s="74">
        <v>0.71180555555555547</v>
      </c>
      <c r="F12" s="71"/>
      <c r="N12" s="78"/>
      <c r="O12" s="70"/>
    </row>
    <row r="13" spans="1:15" s="68" customFormat="1" ht="18.600000000000001" customHeight="1">
      <c r="B13" s="71">
        <v>3</v>
      </c>
      <c r="C13" s="72" t="s">
        <v>2</v>
      </c>
      <c r="D13" s="73" t="s">
        <v>5</v>
      </c>
      <c r="E13" s="74">
        <v>0.71875</v>
      </c>
      <c r="F13" s="71"/>
      <c r="N13" s="78"/>
      <c r="O13" s="70"/>
    </row>
    <row r="14" spans="1:15" s="68" customFormat="1" ht="18.600000000000001" customHeight="1">
      <c r="B14" s="71">
        <v>4</v>
      </c>
      <c r="C14" s="72" t="s">
        <v>4</v>
      </c>
      <c r="D14" s="73" t="s">
        <v>5</v>
      </c>
      <c r="E14" s="74">
        <v>0.72569444444444453</v>
      </c>
      <c r="F14" s="71"/>
      <c r="N14" s="78"/>
      <c r="O14" s="70"/>
    </row>
    <row r="15" spans="1:15" s="68" customFormat="1" ht="18.600000000000001" customHeight="1">
      <c r="B15" s="71">
        <v>5</v>
      </c>
      <c r="C15" s="72" t="s">
        <v>4</v>
      </c>
      <c r="D15" s="73" t="s">
        <v>5</v>
      </c>
      <c r="E15" s="74">
        <v>0.72916666666666663</v>
      </c>
      <c r="F15" s="71"/>
      <c r="N15" s="78"/>
      <c r="O15" s="70"/>
    </row>
    <row r="16" spans="1:15" s="68" customFormat="1" ht="18.600000000000001" customHeight="1">
      <c r="B16" s="71">
        <v>6</v>
      </c>
      <c r="C16" s="72" t="s">
        <v>2</v>
      </c>
      <c r="D16" s="73" t="s">
        <v>6</v>
      </c>
      <c r="E16" s="74">
        <v>0.73611111111111116</v>
      </c>
      <c r="F16" s="71"/>
      <c r="N16" s="78"/>
      <c r="O16" s="70"/>
    </row>
    <row r="17" spans="1:15" s="68" customFormat="1" ht="18.600000000000001" customHeight="1">
      <c r="B17" s="71">
        <v>7</v>
      </c>
      <c r="C17" s="72" t="s">
        <v>4</v>
      </c>
      <c r="D17" s="73" t="s">
        <v>6</v>
      </c>
      <c r="E17" s="74">
        <v>0.74652777777777779</v>
      </c>
      <c r="F17" s="71"/>
      <c r="N17" s="78"/>
      <c r="O17" s="70"/>
    </row>
    <row r="18" spans="1:15" s="68" customFormat="1" ht="18.600000000000001" customHeight="1">
      <c r="B18" s="75"/>
      <c r="C18" s="75"/>
      <c r="D18" s="75"/>
      <c r="E18" s="75"/>
      <c r="F18" s="75"/>
      <c r="N18" s="78"/>
      <c r="O18" s="70"/>
    </row>
    <row r="19" spans="1:15" s="68" customFormat="1" ht="18.600000000000001" customHeight="1">
      <c r="A19" s="76" t="s">
        <v>7</v>
      </c>
      <c r="B19" s="71"/>
      <c r="D19" s="71"/>
      <c r="E19" s="71"/>
      <c r="F19" s="75"/>
      <c r="N19" s="78"/>
      <c r="O19" s="70"/>
    </row>
    <row r="20" spans="1:15" s="68" customFormat="1" ht="18.600000000000001" customHeight="1">
      <c r="B20" s="75"/>
      <c r="C20" s="75"/>
      <c r="D20" s="75"/>
      <c r="E20" s="75"/>
      <c r="F20" s="75"/>
      <c r="N20" s="78"/>
      <c r="O20" s="70"/>
    </row>
    <row r="21" spans="1:15" s="68" customFormat="1" ht="18.600000000000001" customHeight="1">
      <c r="A21" s="75">
        <v>1</v>
      </c>
      <c r="B21" s="75" t="s">
        <v>8</v>
      </c>
      <c r="D21" s="75"/>
      <c r="E21" s="75"/>
      <c r="F21" s="75"/>
      <c r="N21" s="78"/>
      <c r="O21" s="70"/>
    </row>
    <row r="22" spans="1:15" s="68" customFormat="1" ht="18.600000000000001" customHeight="1">
      <c r="A22" s="75">
        <v>2</v>
      </c>
      <c r="B22" s="75" t="s">
        <v>9</v>
      </c>
      <c r="D22" s="75"/>
      <c r="E22" s="75"/>
      <c r="F22" s="75"/>
      <c r="N22" s="78"/>
      <c r="O22" s="70"/>
    </row>
    <row r="23" spans="1:15" s="68" customFormat="1" ht="18.600000000000001" customHeight="1">
      <c r="A23" s="75">
        <v>3</v>
      </c>
      <c r="B23" s="75" t="s">
        <v>10</v>
      </c>
      <c r="D23" s="75"/>
      <c r="E23" s="75"/>
      <c r="F23" s="75"/>
      <c r="N23" s="78"/>
      <c r="O23" s="70"/>
    </row>
    <row r="24" spans="1:15" s="68" customFormat="1" ht="18.600000000000001" customHeight="1">
      <c r="A24" s="75">
        <v>4</v>
      </c>
      <c r="B24" s="75" t="s">
        <v>11</v>
      </c>
      <c r="D24" s="75"/>
      <c r="E24" s="75"/>
      <c r="F24" s="75"/>
      <c r="N24" s="78"/>
      <c r="O24" s="70"/>
    </row>
    <row r="25" spans="1:15" s="68" customFormat="1" ht="18.600000000000001" customHeight="1">
      <c r="A25" s="75">
        <v>5</v>
      </c>
      <c r="B25" s="75" t="s">
        <v>12</v>
      </c>
      <c r="D25" s="75"/>
      <c r="E25" s="75"/>
      <c r="F25" s="75"/>
      <c r="N25" s="78"/>
      <c r="O25" s="70"/>
    </row>
    <row r="26" spans="1:15" s="68" customFormat="1" ht="18.600000000000001" customHeight="1"/>
    <row r="27" spans="1:15" s="68" customFormat="1" ht="18.600000000000001" customHeight="1"/>
    <row r="28" spans="1:15" ht="23.45" customHeight="1">
      <c r="B28" s="77" t="s">
        <v>13</v>
      </c>
      <c r="C28" s="69" t="s">
        <v>14</v>
      </c>
    </row>
    <row r="29" spans="1:15" ht="23.45" customHeight="1">
      <c r="B29" s="77"/>
    </row>
    <row r="30" spans="1:15" ht="23.45" customHeight="1">
      <c r="B30" s="77" t="s">
        <v>15</v>
      </c>
      <c r="C30" s="69" t="s">
        <v>16</v>
      </c>
    </row>
  </sheetData>
  <mergeCells count="2">
    <mergeCell ref="A4:H4"/>
    <mergeCell ref="C5:G6"/>
  </mergeCells>
  <phoneticPr fontId="16"/>
  <pageMargins left="0.70866141732283472" right="0.70866141732283472" top="1.181102362204724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D145"/>
  <sheetViews>
    <sheetView tabSelected="1" view="pageBreakPreview" topLeftCell="A38" zoomScaleNormal="100" workbookViewId="0">
      <selection activeCell="L83" sqref="L83"/>
    </sheetView>
  </sheetViews>
  <sheetFormatPr defaultRowHeight="13.5"/>
  <cols>
    <col min="1" max="1" width="4.85546875" style="1" customWidth="1"/>
    <col min="2" max="2" width="9.140625" style="3" customWidth="1"/>
    <col min="3" max="3" width="19.85546875" style="3" customWidth="1"/>
    <col min="4" max="4" width="12.28515625" style="3" customWidth="1"/>
    <col min="5" max="5" width="22.7109375" style="3" hidden="1" customWidth="1"/>
    <col min="6" max="6" width="6" style="3" hidden="1" customWidth="1"/>
    <col min="7" max="7" width="8.7109375" style="3" customWidth="1"/>
    <col min="8" max="8" width="3" style="3" customWidth="1"/>
    <col min="9" max="9" width="12.85546875" style="3" hidden="1" customWidth="1"/>
    <col min="10" max="10" width="15" style="3" hidden="1" customWidth="1"/>
    <col min="11" max="11" width="13.7109375" style="3" bestFit="1" customWidth="1"/>
    <col min="12" max="12" width="7.7109375" style="3" customWidth="1"/>
    <col min="13" max="13" width="6.7109375" style="4" bestFit="1" customWidth="1"/>
    <col min="14" max="16384" width="9.140625" style="3"/>
  </cols>
  <sheetData>
    <row r="1" spans="1:15" ht="17.25">
      <c r="A1" s="80" t="s">
        <v>17</v>
      </c>
      <c r="B1" s="80"/>
      <c r="C1" s="80"/>
      <c r="D1" s="5"/>
      <c r="E1" s="5"/>
      <c r="F1" s="5"/>
      <c r="G1" s="6"/>
      <c r="H1" s="6"/>
      <c r="I1" s="81"/>
      <c r="J1" s="81"/>
      <c r="K1" s="6" t="s">
        <v>18</v>
      </c>
      <c r="L1" s="81">
        <v>44359</v>
      </c>
      <c r="M1" s="81"/>
      <c r="N1" s="81"/>
    </row>
    <row r="2" spans="1:15" ht="20.100000000000001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20.100000000000001" customHeight="1">
      <c r="A3" s="6"/>
      <c r="B3" s="7" t="s">
        <v>19</v>
      </c>
      <c r="C3" s="4"/>
      <c r="D3" s="4"/>
      <c r="E3" s="4"/>
      <c r="F3" s="4"/>
      <c r="G3" s="4"/>
      <c r="H3" s="4"/>
      <c r="I3" s="4"/>
      <c r="J3" s="4"/>
      <c r="K3" s="4"/>
      <c r="L3" s="4" t="s">
        <v>20</v>
      </c>
    </row>
    <row r="4" spans="1:15" s="1" customFormat="1" ht="18" customHeight="1">
      <c r="A4" s="8" t="s">
        <v>21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/>
      <c r="I4" s="8" t="s">
        <v>28</v>
      </c>
      <c r="J4" s="8" t="s">
        <v>29</v>
      </c>
      <c r="K4" s="31" t="s">
        <v>29</v>
      </c>
      <c r="L4" s="8" t="s">
        <v>30</v>
      </c>
      <c r="M4" s="82" t="s">
        <v>31</v>
      </c>
      <c r="N4" s="82"/>
      <c r="O4" s="82"/>
    </row>
    <row r="5" spans="1:15" ht="18" customHeight="1">
      <c r="A5" s="8">
        <v>2</v>
      </c>
      <c r="B5" s="8">
        <v>8887</v>
      </c>
      <c r="C5" s="8" t="s">
        <v>32</v>
      </c>
      <c r="D5" s="9" t="s">
        <v>33</v>
      </c>
      <c r="E5" s="10"/>
      <c r="F5" s="10"/>
      <c r="G5" s="11" t="s">
        <v>34</v>
      </c>
      <c r="H5" s="10"/>
      <c r="I5" s="10"/>
      <c r="J5" s="10"/>
      <c r="K5" s="32">
        <v>23500</v>
      </c>
      <c r="L5" s="33">
        <v>1</v>
      </c>
      <c r="M5" s="83">
        <v>23816</v>
      </c>
      <c r="N5" s="84"/>
      <c r="O5" s="85"/>
    </row>
    <row r="6" spans="1:15" ht="18" customHeight="1">
      <c r="A6" s="8">
        <v>3</v>
      </c>
      <c r="B6" s="12">
        <v>7764</v>
      </c>
      <c r="C6" s="12" t="s">
        <v>35</v>
      </c>
      <c r="D6" s="12" t="s">
        <v>36</v>
      </c>
      <c r="E6" s="9"/>
      <c r="F6" s="9"/>
      <c r="G6" s="12" t="s">
        <v>37</v>
      </c>
      <c r="H6" s="13"/>
      <c r="I6" s="9"/>
      <c r="J6" s="32"/>
      <c r="K6" s="32">
        <v>23844</v>
      </c>
      <c r="L6" s="33">
        <v>2</v>
      </c>
      <c r="M6" s="83">
        <v>23895</v>
      </c>
      <c r="N6" s="84"/>
      <c r="O6" s="85"/>
    </row>
    <row r="7" spans="1:15" ht="18" customHeight="1">
      <c r="A7" s="8">
        <v>4</v>
      </c>
      <c r="B7" s="9">
        <v>8536</v>
      </c>
      <c r="C7" s="9" t="s">
        <v>38</v>
      </c>
      <c r="D7" s="9" t="s">
        <v>39</v>
      </c>
      <c r="E7" s="9"/>
      <c r="F7" s="9"/>
      <c r="G7" s="11" t="s">
        <v>34</v>
      </c>
      <c r="H7" s="13"/>
      <c r="I7" s="9"/>
      <c r="J7" s="32"/>
      <c r="K7" s="32">
        <v>24236</v>
      </c>
      <c r="L7" s="33">
        <v>3</v>
      </c>
      <c r="M7" s="83">
        <v>24140</v>
      </c>
      <c r="N7" s="84"/>
      <c r="O7" s="85"/>
    </row>
    <row r="8" spans="1:15" ht="18" customHeight="1">
      <c r="A8" s="8">
        <v>5</v>
      </c>
      <c r="B8" s="9">
        <v>8532</v>
      </c>
      <c r="C8" s="9" t="s">
        <v>40</v>
      </c>
      <c r="D8" s="9" t="s">
        <v>39</v>
      </c>
      <c r="E8" s="9"/>
      <c r="F8" s="9"/>
      <c r="G8" s="11" t="s">
        <v>34</v>
      </c>
      <c r="H8" s="13"/>
      <c r="I8" s="9"/>
      <c r="J8" s="32"/>
      <c r="K8" s="32">
        <v>24620</v>
      </c>
      <c r="L8" s="33">
        <v>6</v>
      </c>
      <c r="M8" s="83">
        <v>24584</v>
      </c>
      <c r="N8" s="84"/>
      <c r="O8" s="85"/>
    </row>
    <row r="9" spans="1:15" ht="18" customHeight="1">
      <c r="A9" s="8">
        <v>6</v>
      </c>
      <c r="B9" s="9">
        <v>8050</v>
      </c>
      <c r="C9" s="9" t="s">
        <v>41</v>
      </c>
      <c r="D9" s="9" t="s">
        <v>42</v>
      </c>
      <c r="E9" s="9">
        <v>0</v>
      </c>
      <c r="F9" s="9" t="s">
        <v>43</v>
      </c>
      <c r="G9" s="11" t="s">
        <v>44</v>
      </c>
      <c r="H9" s="13"/>
      <c r="I9" s="9" t="s">
        <v>3</v>
      </c>
      <c r="J9" s="32">
        <v>24062</v>
      </c>
      <c r="K9" s="32">
        <v>24620</v>
      </c>
      <c r="L9" s="34">
        <v>5</v>
      </c>
      <c r="M9" s="83">
        <v>24471</v>
      </c>
      <c r="N9" s="84"/>
      <c r="O9" s="85"/>
    </row>
    <row r="10" spans="1:15" ht="18" customHeight="1">
      <c r="A10" s="8">
        <v>7</v>
      </c>
      <c r="B10" s="12">
        <v>8054</v>
      </c>
      <c r="C10" s="12" t="s">
        <v>45</v>
      </c>
      <c r="D10" s="12" t="s">
        <v>42</v>
      </c>
      <c r="E10" s="10"/>
      <c r="F10" s="10"/>
      <c r="G10" s="11" t="s">
        <v>34</v>
      </c>
      <c r="H10" s="10"/>
      <c r="I10" s="10"/>
      <c r="J10" s="10"/>
      <c r="K10" s="32">
        <v>24634</v>
      </c>
      <c r="L10" s="12">
        <v>4</v>
      </c>
      <c r="M10" s="83">
        <v>24231</v>
      </c>
      <c r="N10" s="84"/>
      <c r="O10" s="85"/>
    </row>
    <row r="11" spans="1:15" ht="18" customHeight="1">
      <c r="A11" s="8">
        <v>8</v>
      </c>
      <c r="B11" s="12">
        <v>8537</v>
      </c>
      <c r="C11" s="12" t="s">
        <v>46</v>
      </c>
      <c r="D11" s="12" t="s">
        <v>39</v>
      </c>
      <c r="E11" s="10"/>
      <c r="F11" s="10"/>
      <c r="G11" s="11" t="s">
        <v>34</v>
      </c>
      <c r="H11" s="10"/>
      <c r="I11" s="10"/>
      <c r="J11" s="10"/>
      <c r="K11" s="32">
        <v>24758</v>
      </c>
      <c r="L11" s="12" t="s">
        <v>47</v>
      </c>
      <c r="M11" s="86" t="s">
        <v>47</v>
      </c>
      <c r="N11" s="87"/>
      <c r="O11" s="87"/>
    </row>
    <row r="12" spans="1:15" ht="18" customHeight="1">
      <c r="A12" s="6"/>
      <c r="B12" s="1"/>
      <c r="C12" s="1"/>
      <c r="D12" s="1"/>
      <c r="E12" s="4"/>
      <c r="F12" s="4"/>
      <c r="G12" s="14"/>
      <c r="H12" s="4"/>
      <c r="I12" s="4"/>
      <c r="J12" s="4"/>
      <c r="K12" s="35"/>
      <c r="M12" s="6"/>
      <c r="N12" s="6"/>
      <c r="O12" s="6"/>
    </row>
    <row r="13" spans="1:15" ht="18" customHeight="1">
      <c r="B13" s="15" t="s">
        <v>48</v>
      </c>
      <c r="L13" s="3" t="s">
        <v>49</v>
      </c>
    </row>
    <row r="14" spans="1:15" s="1" customFormat="1" ht="18" customHeight="1">
      <c r="A14" s="8" t="s">
        <v>21</v>
      </c>
      <c r="B14" s="8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8" t="s">
        <v>27</v>
      </c>
      <c r="H14" s="8"/>
      <c r="I14" s="8" t="s">
        <v>28</v>
      </c>
      <c r="J14" s="8" t="s">
        <v>29</v>
      </c>
      <c r="K14" s="31" t="s">
        <v>29</v>
      </c>
      <c r="L14" s="8" t="s">
        <v>30</v>
      </c>
      <c r="M14" s="82" t="s">
        <v>31</v>
      </c>
      <c r="N14" s="82"/>
      <c r="O14" s="82"/>
    </row>
    <row r="15" spans="1:15" ht="18" customHeight="1">
      <c r="A15" s="8">
        <v>1</v>
      </c>
      <c r="B15" s="12">
        <v>8060</v>
      </c>
      <c r="C15" s="12" t="s">
        <v>50</v>
      </c>
      <c r="D15" s="12" t="s">
        <v>42</v>
      </c>
      <c r="E15" s="12"/>
      <c r="F15" s="12"/>
      <c r="G15" s="11" t="s">
        <v>44</v>
      </c>
      <c r="H15" s="12"/>
      <c r="I15" s="12"/>
      <c r="J15" s="12"/>
      <c r="K15" s="32">
        <v>21773</v>
      </c>
      <c r="L15" s="34">
        <v>2</v>
      </c>
      <c r="M15" s="88">
        <v>21568</v>
      </c>
      <c r="N15" s="88"/>
      <c r="O15" s="88"/>
    </row>
    <row r="16" spans="1:15" ht="18" customHeight="1">
      <c r="A16" s="8">
        <v>2</v>
      </c>
      <c r="B16" s="9">
        <v>8858</v>
      </c>
      <c r="C16" s="9" t="s">
        <v>51</v>
      </c>
      <c r="D16" s="9" t="s">
        <v>33</v>
      </c>
      <c r="E16" s="9"/>
      <c r="F16" s="9"/>
      <c r="G16" s="11" t="s">
        <v>44</v>
      </c>
      <c r="H16" s="13"/>
      <c r="I16" s="9"/>
      <c r="J16" s="32"/>
      <c r="K16" s="32">
        <v>22000</v>
      </c>
      <c r="L16" s="34">
        <v>3</v>
      </c>
      <c r="M16" s="88">
        <v>21738</v>
      </c>
      <c r="N16" s="88"/>
      <c r="O16" s="88"/>
    </row>
    <row r="17" spans="1:28" ht="18" customHeight="1">
      <c r="A17" s="8">
        <v>3</v>
      </c>
      <c r="B17" s="9">
        <v>8851</v>
      </c>
      <c r="C17" s="9" t="s">
        <v>52</v>
      </c>
      <c r="D17" s="9" t="s">
        <v>33</v>
      </c>
      <c r="E17" s="9"/>
      <c r="F17" s="9"/>
      <c r="G17" s="11" t="s">
        <v>44</v>
      </c>
      <c r="H17" s="13"/>
      <c r="I17" s="9"/>
      <c r="J17" s="32"/>
      <c r="K17" s="32">
        <v>22000</v>
      </c>
      <c r="L17" s="34">
        <v>4</v>
      </c>
      <c r="M17" s="88">
        <v>22085</v>
      </c>
      <c r="N17" s="88"/>
      <c r="O17" s="88"/>
    </row>
    <row r="18" spans="1:28" ht="18" customHeight="1">
      <c r="A18" s="8">
        <v>4</v>
      </c>
      <c r="B18" s="12">
        <v>8503</v>
      </c>
      <c r="C18" s="12" t="s">
        <v>53</v>
      </c>
      <c r="D18" s="12" t="s">
        <v>39</v>
      </c>
      <c r="E18" s="12"/>
      <c r="F18" s="12"/>
      <c r="G18" s="12" t="s">
        <v>54</v>
      </c>
      <c r="H18" s="12"/>
      <c r="I18" s="12"/>
      <c r="J18" s="12"/>
      <c r="K18" s="32">
        <v>22000</v>
      </c>
      <c r="L18" s="12" t="s">
        <v>47</v>
      </c>
      <c r="M18" s="88" t="s">
        <v>47</v>
      </c>
      <c r="N18" s="88"/>
      <c r="O18" s="88"/>
    </row>
    <row r="19" spans="1:28" ht="18" customHeight="1">
      <c r="A19" s="8">
        <v>5</v>
      </c>
      <c r="B19" s="12">
        <v>8856</v>
      </c>
      <c r="C19" s="12" t="s">
        <v>55</v>
      </c>
      <c r="D19" s="12" t="s">
        <v>33</v>
      </c>
      <c r="E19" s="9"/>
      <c r="F19" s="9"/>
      <c r="G19" s="11" t="s">
        <v>34</v>
      </c>
      <c r="H19" s="13"/>
      <c r="I19" s="9"/>
      <c r="J19" s="32"/>
      <c r="K19" s="32">
        <v>22500</v>
      </c>
      <c r="L19" s="12">
        <v>6</v>
      </c>
      <c r="M19" s="88">
        <v>22621</v>
      </c>
      <c r="N19" s="88"/>
      <c r="O19" s="88"/>
    </row>
    <row r="20" spans="1:28" ht="18" customHeight="1">
      <c r="A20" s="8">
        <v>6</v>
      </c>
      <c r="B20" s="12">
        <v>2428</v>
      </c>
      <c r="C20" s="12" t="s">
        <v>56</v>
      </c>
      <c r="D20" s="16" t="s">
        <v>57</v>
      </c>
      <c r="E20" s="12"/>
      <c r="F20" s="12"/>
      <c r="G20" s="12"/>
      <c r="H20" s="12"/>
      <c r="I20" s="12"/>
      <c r="J20" s="12"/>
      <c r="K20" s="32">
        <v>22500</v>
      </c>
      <c r="L20" s="12">
        <v>1</v>
      </c>
      <c r="M20" s="88">
        <v>21465</v>
      </c>
      <c r="N20" s="88"/>
      <c r="O20" s="88"/>
    </row>
    <row r="21" spans="1:28" ht="18" customHeight="1">
      <c r="A21" s="8">
        <v>7</v>
      </c>
      <c r="B21" s="12">
        <v>8051</v>
      </c>
      <c r="C21" s="12" t="s">
        <v>58</v>
      </c>
      <c r="D21" s="12" t="s">
        <v>42</v>
      </c>
      <c r="E21" s="12"/>
      <c r="F21" s="12"/>
      <c r="G21" s="12" t="s">
        <v>37</v>
      </c>
      <c r="H21" s="12"/>
      <c r="I21" s="12"/>
      <c r="J21" s="12"/>
      <c r="K21" s="32">
        <v>22543</v>
      </c>
      <c r="L21" s="12">
        <v>5</v>
      </c>
      <c r="M21" s="88">
        <v>22348</v>
      </c>
      <c r="N21" s="88"/>
      <c r="O21" s="88"/>
    </row>
    <row r="22" spans="1:28" ht="18" customHeight="1">
      <c r="A22" s="6"/>
      <c r="K22" s="35"/>
    </row>
    <row r="23" spans="1:28" ht="20.100000000000001" customHeight="1">
      <c r="A23" s="6"/>
      <c r="B23" s="17" t="s">
        <v>59</v>
      </c>
      <c r="C23" s="4"/>
      <c r="D23" s="4"/>
      <c r="E23" s="4"/>
      <c r="F23" s="4"/>
      <c r="G23" s="4"/>
      <c r="H23" s="4"/>
      <c r="I23" s="4"/>
      <c r="J23" s="4"/>
      <c r="K23" s="4"/>
      <c r="L23" s="4" t="s">
        <v>60</v>
      </c>
      <c r="M23" s="3"/>
    </row>
    <row r="24" spans="1:28" ht="20.100000000000001" customHeight="1">
      <c r="A24" s="8" t="s">
        <v>21</v>
      </c>
      <c r="B24" s="8" t="s">
        <v>22</v>
      </c>
      <c r="C24" s="8" t="s">
        <v>23</v>
      </c>
      <c r="D24" s="8" t="s">
        <v>24</v>
      </c>
      <c r="E24" s="8" t="s">
        <v>25</v>
      </c>
      <c r="F24" s="8" t="s">
        <v>26</v>
      </c>
      <c r="G24" s="8" t="s">
        <v>27</v>
      </c>
      <c r="H24" s="8"/>
      <c r="I24" s="8" t="s">
        <v>28</v>
      </c>
      <c r="J24" s="8" t="s">
        <v>29</v>
      </c>
      <c r="K24" s="31" t="s">
        <v>29</v>
      </c>
      <c r="L24" s="8" t="s">
        <v>30</v>
      </c>
      <c r="M24" s="82" t="s">
        <v>31</v>
      </c>
      <c r="N24" s="82"/>
      <c r="O24" s="82"/>
      <c r="AB24" s="1"/>
    </row>
    <row r="25" spans="1:28" ht="20.100000000000001" customHeight="1">
      <c r="A25" s="8">
        <v>1</v>
      </c>
      <c r="B25" s="9">
        <v>8202</v>
      </c>
      <c r="C25" s="9" t="s">
        <v>61</v>
      </c>
      <c r="D25" s="9" t="s">
        <v>62</v>
      </c>
      <c r="E25" s="18">
        <v>0</v>
      </c>
      <c r="F25" s="18" t="s">
        <v>43</v>
      </c>
      <c r="G25" s="8" t="s">
        <v>54</v>
      </c>
      <c r="H25" s="8"/>
      <c r="I25" s="8"/>
      <c r="J25" s="36"/>
      <c r="K25" s="32">
        <v>50000</v>
      </c>
      <c r="L25" s="8">
        <v>1</v>
      </c>
      <c r="M25" s="89">
        <v>50439</v>
      </c>
      <c r="N25" s="90"/>
      <c r="O25" s="91"/>
    </row>
    <row r="26" spans="1:28" ht="20.100000000000001" customHeight="1">
      <c r="A26" s="8">
        <v>2</v>
      </c>
      <c r="B26" s="12">
        <v>8210</v>
      </c>
      <c r="C26" s="12" t="s">
        <v>63</v>
      </c>
      <c r="D26" s="12" t="s">
        <v>64</v>
      </c>
      <c r="E26" s="10"/>
      <c r="F26" s="10"/>
      <c r="G26" s="8" t="s">
        <v>37</v>
      </c>
      <c r="H26" s="10"/>
      <c r="I26" s="10"/>
      <c r="J26" s="37"/>
      <c r="K26" s="32">
        <v>50655</v>
      </c>
      <c r="L26" s="8">
        <v>2</v>
      </c>
      <c r="M26" s="89">
        <v>52122</v>
      </c>
      <c r="N26" s="90"/>
      <c r="O26" s="91"/>
    </row>
    <row r="27" spans="1:28" ht="20.100000000000001" customHeight="1">
      <c r="A27" s="8">
        <v>3</v>
      </c>
      <c r="B27" s="9">
        <v>8200</v>
      </c>
      <c r="C27" s="9" t="s">
        <v>65</v>
      </c>
      <c r="D27" s="19" t="s">
        <v>62</v>
      </c>
      <c r="E27" s="18">
        <v>0</v>
      </c>
      <c r="F27" s="18" t="s">
        <v>43</v>
      </c>
      <c r="G27" s="8" t="s">
        <v>37</v>
      </c>
      <c r="H27" s="8"/>
      <c r="I27" s="8"/>
      <c r="J27" s="36"/>
      <c r="K27" s="32">
        <v>52000</v>
      </c>
      <c r="L27" s="38" t="s">
        <v>66</v>
      </c>
      <c r="M27" s="88">
        <v>60415</v>
      </c>
      <c r="N27" s="88"/>
      <c r="O27" s="88"/>
    </row>
    <row r="28" spans="1:28" ht="20.100000000000001" customHeight="1">
      <c r="A28" s="8">
        <v>4</v>
      </c>
      <c r="B28" s="12">
        <v>8470</v>
      </c>
      <c r="C28" s="12" t="s">
        <v>67</v>
      </c>
      <c r="D28" s="9" t="s">
        <v>39</v>
      </c>
      <c r="E28" s="9"/>
      <c r="F28" s="9"/>
      <c r="G28" s="11" t="s">
        <v>44</v>
      </c>
      <c r="H28" s="13"/>
      <c r="I28" s="9"/>
      <c r="J28" s="39"/>
      <c r="K28" s="32">
        <v>52020</v>
      </c>
      <c r="L28" s="38">
        <v>3</v>
      </c>
      <c r="M28" s="88">
        <v>52839</v>
      </c>
      <c r="N28" s="88"/>
      <c r="O28" s="88"/>
    </row>
    <row r="29" spans="1:28" ht="20.100000000000001" customHeight="1">
      <c r="A29" s="8">
        <v>5</v>
      </c>
      <c r="B29" s="9">
        <v>8209</v>
      </c>
      <c r="C29" s="9" t="s">
        <v>68</v>
      </c>
      <c r="D29" s="9" t="s">
        <v>62</v>
      </c>
      <c r="E29" s="18">
        <v>0</v>
      </c>
      <c r="F29" s="18" t="s">
        <v>43</v>
      </c>
      <c r="G29" s="20" t="s">
        <v>69</v>
      </c>
      <c r="H29" s="13"/>
      <c r="I29" s="9"/>
      <c r="J29" s="39"/>
      <c r="K29" s="32">
        <v>53000</v>
      </c>
      <c r="L29" s="38">
        <v>4</v>
      </c>
      <c r="M29" s="88">
        <v>53172</v>
      </c>
      <c r="N29" s="88"/>
      <c r="O29" s="88"/>
    </row>
    <row r="30" spans="1:28" ht="20.100000000000001" customHeight="1">
      <c r="A30" s="8">
        <v>6</v>
      </c>
      <c r="B30" s="21">
        <v>8217</v>
      </c>
      <c r="C30" s="21" t="s">
        <v>70</v>
      </c>
      <c r="D30" s="12" t="s">
        <v>64</v>
      </c>
      <c r="E30" s="22"/>
      <c r="F30" s="22"/>
      <c r="G30" s="11" t="s">
        <v>69</v>
      </c>
      <c r="H30" s="23"/>
      <c r="I30" s="40"/>
      <c r="J30" s="41"/>
      <c r="K30" s="32">
        <v>53000</v>
      </c>
      <c r="L30" s="38" t="s">
        <v>71</v>
      </c>
      <c r="M30" s="88">
        <v>54903</v>
      </c>
      <c r="N30" s="88"/>
      <c r="O30" s="88"/>
    </row>
    <row r="31" spans="1:28" ht="20.100000000000001" customHeight="1">
      <c r="A31" s="8">
        <v>7</v>
      </c>
      <c r="B31" s="12">
        <v>8852</v>
      </c>
      <c r="C31" s="24" t="s">
        <v>72</v>
      </c>
      <c r="D31" s="12" t="s">
        <v>33</v>
      </c>
      <c r="E31" s="22"/>
      <c r="F31" s="22"/>
      <c r="G31" s="11" t="s">
        <v>69</v>
      </c>
      <c r="H31" s="23"/>
      <c r="I31" s="42"/>
      <c r="J31" s="41"/>
      <c r="K31" s="32">
        <v>54500</v>
      </c>
      <c r="L31" s="38" t="s">
        <v>73</v>
      </c>
      <c r="M31" s="88">
        <v>54871</v>
      </c>
      <c r="N31" s="88"/>
      <c r="O31" s="88"/>
    </row>
    <row r="32" spans="1:28" ht="20.100000000000001" customHeight="1">
      <c r="A32" s="8">
        <v>8</v>
      </c>
      <c r="B32" s="9">
        <v>8886</v>
      </c>
      <c r="C32" s="9" t="s">
        <v>74</v>
      </c>
      <c r="D32" s="9" t="s">
        <v>33</v>
      </c>
      <c r="E32" s="19"/>
      <c r="F32" s="19"/>
      <c r="G32" s="11" t="s">
        <v>34</v>
      </c>
      <c r="H32" s="13"/>
      <c r="I32" s="19"/>
      <c r="J32" s="43"/>
      <c r="K32" s="32">
        <v>55000</v>
      </c>
      <c r="L32" s="44" t="s">
        <v>75</v>
      </c>
      <c r="M32" s="83">
        <v>55837</v>
      </c>
      <c r="N32" s="84"/>
      <c r="O32" s="85"/>
    </row>
    <row r="33" spans="1:27" ht="20.100000000000001" customHeight="1">
      <c r="A33" s="8">
        <v>9</v>
      </c>
      <c r="B33" s="12">
        <v>8535</v>
      </c>
      <c r="C33" s="12" t="s">
        <v>76</v>
      </c>
      <c r="D33" s="9" t="s">
        <v>39</v>
      </c>
      <c r="E33" s="19"/>
      <c r="F33" s="19"/>
      <c r="G33" s="11" t="s">
        <v>34</v>
      </c>
      <c r="H33" s="13"/>
      <c r="I33" s="19"/>
      <c r="J33" s="43"/>
      <c r="K33" s="32">
        <v>55154</v>
      </c>
      <c r="L33" s="44" t="s">
        <v>77</v>
      </c>
      <c r="M33" s="83">
        <v>62249</v>
      </c>
      <c r="N33" s="84"/>
      <c r="O33" s="85"/>
    </row>
    <row r="34" spans="1:27" ht="20.100000000000001" customHeight="1">
      <c r="A34" s="8">
        <v>10</v>
      </c>
      <c r="B34" s="12">
        <v>8212</v>
      </c>
      <c r="C34" s="12" t="s">
        <v>78</v>
      </c>
      <c r="D34" s="12" t="s">
        <v>64</v>
      </c>
      <c r="E34" s="25"/>
      <c r="F34" s="25"/>
      <c r="G34" s="20" t="s">
        <v>44</v>
      </c>
      <c r="H34" s="23"/>
      <c r="I34" s="45"/>
      <c r="J34" s="46"/>
      <c r="K34" s="32">
        <v>60000</v>
      </c>
      <c r="L34" s="44" t="s">
        <v>79</v>
      </c>
      <c r="M34" s="83">
        <v>62397</v>
      </c>
      <c r="N34" s="84"/>
      <c r="O34" s="85"/>
    </row>
    <row r="35" spans="1:27" ht="20.100000000000001" customHeight="1">
      <c r="A35" s="8">
        <v>11</v>
      </c>
      <c r="B35" s="22">
        <v>8859</v>
      </c>
      <c r="C35" s="22" t="s">
        <v>80</v>
      </c>
      <c r="D35" s="26" t="s">
        <v>33</v>
      </c>
      <c r="E35" s="25">
        <v>0</v>
      </c>
      <c r="F35" s="25" t="s">
        <v>43</v>
      </c>
      <c r="G35" s="20" t="s">
        <v>44</v>
      </c>
      <c r="H35" s="23"/>
      <c r="I35" s="45" t="s">
        <v>5</v>
      </c>
      <c r="J35" s="46">
        <v>61500</v>
      </c>
      <c r="K35" s="32">
        <v>61500</v>
      </c>
      <c r="L35" s="44" t="s">
        <v>81</v>
      </c>
      <c r="M35" s="83">
        <v>63951</v>
      </c>
      <c r="N35" s="84"/>
      <c r="O35" s="85"/>
    </row>
    <row r="36" spans="1:27" ht="20.100000000000001" customHeight="1">
      <c r="A36" s="8">
        <v>12</v>
      </c>
      <c r="B36" s="12">
        <v>8501</v>
      </c>
      <c r="C36" s="12" t="s">
        <v>82</v>
      </c>
      <c r="D36" s="12" t="s">
        <v>39</v>
      </c>
      <c r="E36" s="25"/>
      <c r="F36" s="25"/>
      <c r="G36" s="11" t="s">
        <v>69</v>
      </c>
      <c r="H36" s="23"/>
      <c r="I36" s="45"/>
      <c r="J36" s="46"/>
      <c r="K36" s="32">
        <v>80000</v>
      </c>
      <c r="L36" s="44" t="s">
        <v>83</v>
      </c>
      <c r="M36" s="83">
        <v>71284</v>
      </c>
      <c r="N36" s="84"/>
      <c r="O36" s="85"/>
    </row>
    <row r="37" spans="1:27" ht="20.100000000000001" customHeight="1">
      <c r="A37" s="6"/>
      <c r="B37" s="1"/>
      <c r="C37" s="1"/>
      <c r="D37" s="1"/>
      <c r="E37" s="27"/>
      <c r="F37" s="27"/>
      <c r="G37" s="14"/>
      <c r="H37" s="28"/>
      <c r="I37" s="47"/>
      <c r="J37" s="48"/>
      <c r="K37" s="35"/>
      <c r="L37" s="4"/>
      <c r="M37" s="6"/>
      <c r="N37" s="6"/>
      <c r="O37" s="6"/>
    </row>
    <row r="38" spans="1:27" ht="20.100000000000001" customHeight="1">
      <c r="B38" s="17" t="s">
        <v>84</v>
      </c>
      <c r="C38" s="4"/>
      <c r="D38" s="4"/>
      <c r="E38" s="4"/>
      <c r="F38" s="4"/>
      <c r="G38" s="4"/>
      <c r="H38" s="4"/>
      <c r="I38" s="4"/>
      <c r="J38" s="4"/>
      <c r="K38" s="4"/>
      <c r="L38" s="4" t="s">
        <v>85</v>
      </c>
    </row>
    <row r="39" spans="1:27" ht="20.100000000000001" customHeight="1">
      <c r="A39" s="8" t="s">
        <v>21</v>
      </c>
      <c r="B39" s="8" t="s">
        <v>22</v>
      </c>
      <c r="C39" s="8" t="s">
        <v>23</v>
      </c>
      <c r="D39" s="8" t="s">
        <v>24</v>
      </c>
      <c r="E39" s="8" t="s">
        <v>25</v>
      </c>
      <c r="F39" s="8" t="s">
        <v>26</v>
      </c>
      <c r="G39" s="8" t="s">
        <v>27</v>
      </c>
      <c r="H39" s="8"/>
      <c r="I39" s="8" t="s">
        <v>28</v>
      </c>
      <c r="J39" s="8" t="s">
        <v>29</v>
      </c>
      <c r="K39" s="31" t="s">
        <v>29</v>
      </c>
      <c r="L39" s="8" t="s">
        <v>30</v>
      </c>
      <c r="M39" s="82" t="s">
        <v>31</v>
      </c>
      <c r="N39" s="82"/>
      <c r="O39" s="82"/>
    </row>
    <row r="40" spans="1:27" s="2" customFormat="1" ht="20.100000000000001" customHeight="1">
      <c r="A40" s="8">
        <v>1</v>
      </c>
      <c r="B40" s="12">
        <v>2401</v>
      </c>
      <c r="C40" s="12" t="s">
        <v>86</v>
      </c>
      <c r="D40" s="29" t="s">
        <v>57</v>
      </c>
      <c r="E40" s="12"/>
      <c r="F40" s="12"/>
      <c r="G40" s="12"/>
      <c r="H40" s="12"/>
      <c r="I40" s="12"/>
      <c r="J40" s="12"/>
      <c r="K40" s="32">
        <v>41500</v>
      </c>
      <c r="L40" s="8">
        <v>1</v>
      </c>
      <c r="M40" s="88">
        <v>41568</v>
      </c>
      <c r="N40" s="88"/>
      <c r="O40" s="88"/>
    </row>
    <row r="41" spans="1:27" s="2" customFormat="1" ht="20.100000000000001" customHeight="1">
      <c r="A41" s="8">
        <v>2</v>
      </c>
      <c r="B41" s="21">
        <v>7761</v>
      </c>
      <c r="C41" s="21" t="s">
        <v>87</v>
      </c>
      <c r="D41" s="21" t="s">
        <v>36</v>
      </c>
      <c r="E41" s="8"/>
      <c r="F41" s="8"/>
      <c r="G41" s="21" t="s">
        <v>37</v>
      </c>
      <c r="H41" s="8"/>
      <c r="I41" s="8"/>
      <c r="J41" s="8"/>
      <c r="K41" s="32">
        <v>42606</v>
      </c>
      <c r="L41" s="8">
        <v>2</v>
      </c>
      <c r="M41" s="88">
        <v>42620</v>
      </c>
      <c r="N41" s="88"/>
      <c r="O41" s="88"/>
    </row>
    <row r="42" spans="1:27" s="2" customFormat="1" ht="20.100000000000001" customHeight="1">
      <c r="A42" s="8">
        <v>3</v>
      </c>
      <c r="B42" s="21">
        <v>7763</v>
      </c>
      <c r="C42" s="21" t="s">
        <v>88</v>
      </c>
      <c r="D42" s="21" t="s">
        <v>36</v>
      </c>
      <c r="E42" s="8"/>
      <c r="F42" s="8"/>
      <c r="G42" s="21" t="s">
        <v>37</v>
      </c>
      <c r="H42" s="8"/>
      <c r="I42" s="8"/>
      <c r="J42" s="8"/>
      <c r="K42" s="32">
        <v>43977</v>
      </c>
      <c r="L42" s="8">
        <v>3</v>
      </c>
      <c r="M42" s="88">
        <v>43466</v>
      </c>
      <c r="N42" s="88"/>
      <c r="O42" s="88"/>
    </row>
    <row r="43" spans="1:27" s="2" customFormat="1" ht="20.100000000000001" customHeight="1">
      <c r="A43" s="8">
        <v>4</v>
      </c>
      <c r="B43" s="21">
        <v>7760</v>
      </c>
      <c r="C43" s="21" t="s">
        <v>89</v>
      </c>
      <c r="D43" s="21" t="s">
        <v>36</v>
      </c>
      <c r="E43" s="8"/>
      <c r="F43" s="8"/>
      <c r="G43" s="21" t="s">
        <v>37</v>
      </c>
      <c r="H43" s="8"/>
      <c r="I43" s="8"/>
      <c r="J43" s="8"/>
      <c r="K43" s="32">
        <v>44000</v>
      </c>
      <c r="L43" s="8">
        <v>5</v>
      </c>
      <c r="M43" s="88">
        <v>43633</v>
      </c>
      <c r="N43" s="88"/>
      <c r="O43" s="88"/>
      <c r="AA43" s="3"/>
    </row>
    <row r="44" spans="1:27" s="2" customFormat="1" ht="20.100000000000001" customHeight="1">
      <c r="A44" s="8">
        <v>5</v>
      </c>
      <c r="B44" s="12">
        <v>8216</v>
      </c>
      <c r="C44" s="12" t="s">
        <v>90</v>
      </c>
      <c r="D44" s="12" t="s">
        <v>64</v>
      </c>
      <c r="E44" s="8"/>
      <c r="F44" s="8"/>
      <c r="G44" s="11" t="s">
        <v>44</v>
      </c>
      <c r="H44" s="8"/>
      <c r="I44" s="8"/>
      <c r="J44" s="8"/>
      <c r="K44" s="32">
        <v>44103</v>
      </c>
      <c r="L44" s="8">
        <v>4</v>
      </c>
      <c r="M44" s="88">
        <v>43516</v>
      </c>
      <c r="N44" s="88"/>
      <c r="O44" s="88"/>
      <c r="R44" s="3"/>
      <c r="S44" s="3"/>
      <c r="T44" s="3"/>
      <c r="U44" s="3"/>
      <c r="V44" s="3"/>
      <c r="W44" s="3"/>
      <c r="X44" s="3"/>
      <c r="Y44" s="3"/>
      <c r="Z44" s="3"/>
    </row>
    <row r="45" spans="1:27" s="2" customFormat="1" ht="20.100000000000001" customHeight="1">
      <c r="A45" s="8">
        <v>6</v>
      </c>
      <c r="B45" s="21">
        <v>7784</v>
      </c>
      <c r="C45" s="21" t="s">
        <v>91</v>
      </c>
      <c r="D45" s="21" t="s">
        <v>36</v>
      </c>
      <c r="E45" s="8"/>
      <c r="F45" s="8"/>
      <c r="G45" s="21" t="s">
        <v>92</v>
      </c>
      <c r="H45" s="8"/>
      <c r="I45" s="8"/>
      <c r="J45" s="8"/>
      <c r="K45" s="32">
        <v>44300</v>
      </c>
      <c r="L45" s="8">
        <v>6</v>
      </c>
      <c r="M45" s="88">
        <v>44430</v>
      </c>
      <c r="N45" s="88"/>
      <c r="O45" s="88"/>
    </row>
    <row r="46" spans="1:27" s="1" customFormat="1" ht="18" customHeight="1">
      <c r="A46" s="8">
        <v>7</v>
      </c>
      <c r="B46" s="12">
        <v>8470</v>
      </c>
      <c r="C46" s="12" t="s">
        <v>93</v>
      </c>
      <c r="D46" s="12" t="s">
        <v>39</v>
      </c>
      <c r="E46" s="8"/>
      <c r="F46" s="8"/>
      <c r="G46" s="11" t="s">
        <v>44</v>
      </c>
      <c r="H46" s="8"/>
      <c r="I46" s="8"/>
      <c r="J46" s="8"/>
      <c r="K46" s="32">
        <v>44444</v>
      </c>
      <c r="L46" s="38">
        <v>7</v>
      </c>
      <c r="M46" s="88">
        <v>44864</v>
      </c>
      <c r="N46" s="88"/>
      <c r="O46" s="88"/>
      <c r="R46" s="3"/>
      <c r="S46" s="3"/>
      <c r="T46" s="3"/>
      <c r="U46" s="3"/>
      <c r="V46" s="3"/>
      <c r="W46" s="3"/>
      <c r="X46" s="3"/>
      <c r="Y46" s="3"/>
      <c r="Z46" s="3"/>
    </row>
    <row r="47" spans="1:27" ht="18" customHeight="1">
      <c r="A47" s="8">
        <v>8</v>
      </c>
      <c r="B47" s="21">
        <v>7785</v>
      </c>
      <c r="C47" s="21" t="s">
        <v>94</v>
      </c>
      <c r="D47" s="21" t="s">
        <v>36</v>
      </c>
      <c r="E47" s="8"/>
      <c r="F47" s="8"/>
      <c r="G47" s="21" t="s">
        <v>92</v>
      </c>
      <c r="H47" s="8"/>
      <c r="I47" s="8"/>
      <c r="J47" s="8"/>
      <c r="K47" s="32">
        <v>44500</v>
      </c>
      <c r="L47" s="49">
        <v>8</v>
      </c>
      <c r="M47" s="88">
        <v>44986</v>
      </c>
      <c r="N47" s="88"/>
      <c r="O47" s="88"/>
    </row>
    <row r="48" spans="1:27" ht="18" customHeight="1">
      <c r="A48" s="8">
        <v>9</v>
      </c>
      <c r="B48" s="8">
        <v>2428</v>
      </c>
      <c r="C48" s="8" t="s">
        <v>56</v>
      </c>
      <c r="D48" s="29" t="s">
        <v>57</v>
      </c>
      <c r="E48" s="8">
        <v>0</v>
      </c>
      <c r="F48" s="8" t="s">
        <v>95</v>
      </c>
      <c r="G48" s="8"/>
      <c r="H48" s="8"/>
      <c r="I48" s="8" t="s">
        <v>5</v>
      </c>
      <c r="J48" s="8">
        <v>45000</v>
      </c>
      <c r="K48" s="32">
        <v>45000</v>
      </c>
      <c r="L48" s="49" t="s">
        <v>47</v>
      </c>
      <c r="M48" s="88" t="s">
        <v>47</v>
      </c>
      <c r="N48" s="88"/>
      <c r="O48" s="88"/>
    </row>
    <row r="49" spans="1:26" ht="18" customHeight="1">
      <c r="A49" s="8">
        <v>10</v>
      </c>
      <c r="B49" s="12">
        <v>8471</v>
      </c>
      <c r="C49" s="12" t="s">
        <v>96</v>
      </c>
      <c r="D49" s="12" t="s">
        <v>39</v>
      </c>
      <c r="E49" s="8"/>
      <c r="F49" s="8"/>
      <c r="G49" s="11" t="s">
        <v>44</v>
      </c>
      <c r="H49" s="8"/>
      <c r="I49" s="8"/>
      <c r="J49" s="8"/>
      <c r="K49" s="32">
        <v>45046</v>
      </c>
      <c r="L49" s="49">
        <v>10</v>
      </c>
      <c r="M49" s="88">
        <v>45984</v>
      </c>
      <c r="N49" s="88"/>
      <c r="O49" s="88"/>
    </row>
    <row r="50" spans="1:26" ht="18" customHeight="1">
      <c r="A50" s="8">
        <v>11</v>
      </c>
      <c r="B50" s="9">
        <v>8856</v>
      </c>
      <c r="C50" s="9" t="s">
        <v>97</v>
      </c>
      <c r="D50" s="29" t="s">
        <v>33</v>
      </c>
      <c r="E50" s="9"/>
      <c r="F50" s="9"/>
      <c r="G50" s="11" t="s">
        <v>34</v>
      </c>
      <c r="H50" s="13"/>
      <c r="I50" s="9"/>
      <c r="J50" s="32"/>
      <c r="K50" s="32">
        <v>45400</v>
      </c>
      <c r="L50" s="49" t="s">
        <v>47</v>
      </c>
      <c r="M50" s="88" t="s">
        <v>47</v>
      </c>
      <c r="N50" s="88"/>
      <c r="O50" s="88"/>
      <c r="U50" s="1"/>
      <c r="V50" s="1"/>
      <c r="W50" s="1"/>
      <c r="X50" s="1"/>
      <c r="Y50" s="1"/>
      <c r="Z50" s="1"/>
    </row>
    <row r="51" spans="1:26" ht="18" customHeight="1"/>
    <row r="52" spans="1:26" ht="18" customHeight="1">
      <c r="B52" s="17" t="s">
        <v>98</v>
      </c>
      <c r="L52" s="3" t="s">
        <v>99</v>
      </c>
    </row>
    <row r="53" spans="1:26" ht="20.100000000000001" customHeight="1">
      <c r="A53" s="8" t="s">
        <v>21</v>
      </c>
      <c r="B53" s="8" t="s">
        <v>22</v>
      </c>
      <c r="C53" s="8" t="s">
        <v>23</v>
      </c>
      <c r="D53" s="8" t="s">
        <v>24</v>
      </c>
      <c r="E53" s="8" t="s">
        <v>25</v>
      </c>
      <c r="F53" s="8" t="s">
        <v>26</v>
      </c>
      <c r="G53" s="8" t="s">
        <v>27</v>
      </c>
      <c r="H53" s="8"/>
      <c r="I53" s="8" t="s">
        <v>28</v>
      </c>
      <c r="J53" s="8" t="s">
        <v>29</v>
      </c>
      <c r="K53" s="31" t="s">
        <v>29</v>
      </c>
      <c r="L53" s="8" t="s">
        <v>30</v>
      </c>
      <c r="M53" s="82" t="s">
        <v>31</v>
      </c>
      <c r="N53" s="82"/>
      <c r="O53" s="82"/>
    </row>
    <row r="54" spans="1:26" ht="18" customHeight="1">
      <c r="A54" s="8">
        <v>1</v>
      </c>
      <c r="B54" s="12">
        <v>2407</v>
      </c>
      <c r="C54" s="12" t="s">
        <v>100</v>
      </c>
      <c r="D54" s="29" t="s">
        <v>57</v>
      </c>
      <c r="E54" s="8"/>
      <c r="F54" s="8"/>
      <c r="G54" s="11"/>
      <c r="H54" s="8"/>
      <c r="I54" s="8"/>
      <c r="J54" s="8"/>
      <c r="K54" s="32">
        <v>50000</v>
      </c>
      <c r="L54" s="49" t="s">
        <v>47</v>
      </c>
      <c r="M54" s="83" t="s">
        <v>47</v>
      </c>
      <c r="N54" s="84"/>
      <c r="O54" s="85"/>
    </row>
    <row r="55" spans="1:26" ht="18" customHeight="1">
      <c r="A55" s="8">
        <v>2</v>
      </c>
      <c r="B55" s="12">
        <v>8475</v>
      </c>
      <c r="C55" s="12" t="s">
        <v>101</v>
      </c>
      <c r="D55" s="12" t="s">
        <v>39</v>
      </c>
      <c r="E55" s="8"/>
      <c r="F55" s="8"/>
      <c r="G55" s="11" t="s">
        <v>34</v>
      </c>
      <c r="H55" s="8"/>
      <c r="I55" s="8"/>
      <c r="J55" s="8"/>
      <c r="K55" s="32">
        <v>50692</v>
      </c>
      <c r="L55" s="49" t="s">
        <v>102</v>
      </c>
      <c r="M55" s="88">
        <v>50781</v>
      </c>
      <c r="N55" s="88"/>
      <c r="O55" s="88"/>
    </row>
    <row r="56" spans="1:26" ht="18" customHeight="1">
      <c r="A56" s="8">
        <v>3</v>
      </c>
      <c r="B56" s="21">
        <v>8234</v>
      </c>
      <c r="C56" s="21" t="s">
        <v>103</v>
      </c>
      <c r="D56" s="12" t="s">
        <v>64</v>
      </c>
      <c r="E56" s="8"/>
      <c r="F56" s="8"/>
      <c r="G56" s="11" t="s">
        <v>69</v>
      </c>
      <c r="H56" s="8"/>
      <c r="I56" s="8"/>
      <c r="J56" s="8"/>
      <c r="K56" s="32">
        <v>50800</v>
      </c>
      <c r="L56" s="49">
        <v>1</v>
      </c>
      <c r="M56" s="88">
        <v>45244</v>
      </c>
      <c r="N56" s="88"/>
      <c r="O56" s="88"/>
    </row>
    <row r="57" spans="1:26" ht="18" customHeight="1">
      <c r="A57" s="8">
        <v>4</v>
      </c>
      <c r="B57" s="9">
        <v>8529</v>
      </c>
      <c r="C57" s="9" t="s">
        <v>104</v>
      </c>
      <c r="D57" s="30" t="s">
        <v>39</v>
      </c>
      <c r="E57" s="9"/>
      <c r="F57" s="9"/>
      <c r="G57" s="11" t="s">
        <v>34</v>
      </c>
      <c r="H57" s="13"/>
      <c r="I57" s="9"/>
      <c r="J57" s="32"/>
      <c r="K57" s="32">
        <v>51447</v>
      </c>
      <c r="L57" s="49" t="s">
        <v>73</v>
      </c>
      <c r="M57" s="88">
        <v>51685</v>
      </c>
      <c r="N57" s="88"/>
      <c r="O57" s="88"/>
    </row>
    <row r="58" spans="1:26" ht="20.100000000000001" customHeight="1">
      <c r="A58" s="8">
        <v>5</v>
      </c>
      <c r="B58" s="22">
        <v>8850</v>
      </c>
      <c r="C58" s="22" t="s">
        <v>105</v>
      </c>
      <c r="D58" s="26" t="s">
        <v>33</v>
      </c>
      <c r="E58" s="22">
        <v>0</v>
      </c>
      <c r="F58" s="22" t="s">
        <v>95</v>
      </c>
      <c r="G58" s="20" t="s">
        <v>44</v>
      </c>
      <c r="H58" s="23"/>
      <c r="I58" s="40" t="s">
        <v>5</v>
      </c>
      <c r="J58" s="50">
        <v>51500</v>
      </c>
      <c r="K58" s="32">
        <v>51500</v>
      </c>
      <c r="L58" s="49" t="s">
        <v>47</v>
      </c>
      <c r="M58" s="88" t="s">
        <v>47</v>
      </c>
      <c r="N58" s="88"/>
      <c r="O58" s="88"/>
    </row>
    <row r="59" spans="1:26" ht="20.100000000000001" customHeight="1">
      <c r="A59" s="8">
        <v>6</v>
      </c>
      <c r="B59" s="12">
        <v>8472</v>
      </c>
      <c r="C59" s="12" t="s">
        <v>106</v>
      </c>
      <c r="D59" s="12" t="s">
        <v>39</v>
      </c>
      <c r="E59" s="8"/>
      <c r="F59" s="8"/>
      <c r="G59" s="11" t="s">
        <v>44</v>
      </c>
      <c r="H59" s="8"/>
      <c r="I59" s="8"/>
      <c r="J59" s="8"/>
      <c r="K59" s="32">
        <v>51537</v>
      </c>
      <c r="L59" s="49" t="s">
        <v>66</v>
      </c>
      <c r="M59" s="88">
        <v>52507</v>
      </c>
      <c r="N59" s="88"/>
      <c r="O59" s="88"/>
    </row>
    <row r="60" spans="1:26" ht="20.100000000000001" customHeight="1">
      <c r="A60" s="8">
        <v>7</v>
      </c>
      <c r="B60" s="21">
        <v>7786</v>
      </c>
      <c r="C60" s="21" t="s">
        <v>107</v>
      </c>
      <c r="D60" s="21" t="s">
        <v>36</v>
      </c>
      <c r="E60" s="8"/>
      <c r="F60" s="8"/>
      <c r="G60" s="21" t="s">
        <v>92</v>
      </c>
      <c r="H60" s="8"/>
      <c r="I60" s="8"/>
      <c r="J60" s="8"/>
      <c r="K60" s="32">
        <v>52000</v>
      </c>
      <c r="L60" s="44" t="s">
        <v>108</v>
      </c>
      <c r="M60" s="88">
        <v>50204</v>
      </c>
      <c r="N60" s="88"/>
      <c r="O60" s="88"/>
    </row>
    <row r="61" spans="1:26" ht="20.100000000000001" customHeight="1">
      <c r="A61" s="8">
        <v>8</v>
      </c>
      <c r="B61" s="9">
        <v>8162</v>
      </c>
      <c r="C61" s="9" t="s">
        <v>109</v>
      </c>
      <c r="D61" s="30" t="s">
        <v>62</v>
      </c>
      <c r="E61" s="9">
        <v>0</v>
      </c>
      <c r="F61" s="9" t="s">
        <v>95</v>
      </c>
      <c r="G61" s="11" t="s">
        <v>110</v>
      </c>
      <c r="H61" s="13"/>
      <c r="I61" s="9"/>
      <c r="J61" s="32"/>
      <c r="K61" s="32">
        <v>52000</v>
      </c>
      <c r="L61" s="44" t="s">
        <v>71</v>
      </c>
      <c r="M61" s="89">
        <v>51993</v>
      </c>
      <c r="N61" s="90"/>
      <c r="O61" s="91"/>
    </row>
    <row r="62" spans="1:26" ht="20.100000000000001" customHeight="1">
      <c r="A62" s="8">
        <v>9</v>
      </c>
      <c r="B62" s="12">
        <v>8218</v>
      </c>
      <c r="C62" s="12" t="s">
        <v>111</v>
      </c>
      <c r="D62" s="12" t="s">
        <v>64</v>
      </c>
      <c r="E62" s="8"/>
      <c r="F62" s="8"/>
      <c r="G62" s="11" t="s">
        <v>44</v>
      </c>
      <c r="H62" s="8"/>
      <c r="I62" s="8"/>
      <c r="J62" s="8"/>
      <c r="K62" s="32">
        <v>52000</v>
      </c>
      <c r="L62" s="44" t="s">
        <v>77</v>
      </c>
      <c r="M62" s="89">
        <v>53015</v>
      </c>
      <c r="N62" s="90"/>
      <c r="O62" s="91"/>
    </row>
    <row r="63" spans="1:26" ht="20.100000000000001" customHeight="1">
      <c r="A63" s="8">
        <v>10</v>
      </c>
      <c r="B63" s="9">
        <v>8167</v>
      </c>
      <c r="C63" s="9" t="s">
        <v>112</v>
      </c>
      <c r="D63" s="30" t="s">
        <v>62</v>
      </c>
      <c r="E63" s="9">
        <v>0</v>
      </c>
      <c r="F63" s="9" t="s">
        <v>95</v>
      </c>
      <c r="G63" s="11" t="s">
        <v>110</v>
      </c>
      <c r="H63" s="13"/>
      <c r="I63" s="9"/>
      <c r="J63" s="32"/>
      <c r="K63" s="32">
        <v>53000</v>
      </c>
      <c r="L63" s="44" t="s">
        <v>83</v>
      </c>
      <c r="M63" s="89">
        <v>60725</v>
      </c>
      <c r="N63" s="90"/>
      <c r="O63" s="91"/>
    </row>
    <row r="64" spans="1:26" ht="20.100000000000001" customHeight="1">
      <c r="A64" s="8">
        <v>11</v>
      </c>
      <c r="B64" s="12">
        <v>8058</v>
      </c>
      <c r="C64" s="12" t="s">
        <v>113</v>
      </c>
      <c r="D64" s="12" t="s">
        <v>42</v>
      </c>
      <c r="E64" s="8"/>
      <c r="F64" s="8"/>
      <c r="G64" s="11" t="s">
        <v>69</v>
      </c>
      <c r="H64" s="8"/>
      <c r="I64" s="8"/>
      <c r="J64" s="8"/>
      <c r="K64" s="32">
        <v>55631</v>
      </c>
      <c r="L64" s="44" t="s">
        <v>114</v>
      </c>
      <c r="M64" s="89">
        <v>50998</v>
      </c>
      <c r="N64" s="90"/>
      <c r="O64" s="91"/>
    </row>
    <row r="65" spans="1:30" ht="20.100000000000001" customHeight="1">
      <c r="A65" s="8">
        <v>12</v>
      </c>
      <c r="B65" s="12">
        <v>8066</v>
      </c>
      <c r="C65" s="12" t="s">
        <v>115</v>
      </c>
      <c r="D65" s="12" t="s">
        <v>42</v>
      </c>
      <c r="E65" s="9"/>
      <c r="F65" s="9"/>
      <c r="G65" s="11" t="s">
        <v>69</v>
      </c>
      <c r="H65" s="13"/>
      <c r="I65" s="9"/>
      <c r="J65" s="31"/>
      <c r="K65" s="32">
        <v>60000</v>
      </c>
      <c r="L65" s="44" t="s">
        <v>79</v>
      </c>
      <c r="M65" s="89">
        <v>54270</v>
      </c>
      <c r="N65" s="90"/>
      <c r="O65" s="91"/>
    </row>
    <row r="66" spans="1:30" ht="20.100000000000001" customHeight="1">
      <c r="A66" s="8">
        <v>13</v>
      </c>
      <c r="B66" s="12">
        <v>8861</v>
      </c>
      <c r="C66" s="12" t="s">
        <v>116</v>
      </c>
      <c r="D66" s="12" t="s">
        <v>33</v>
      </c>
      <c r="E66" s="8"/>
      <c r="F66" s="8"/>
      <c r="G66" s="11" t="s">
        <v>110</v>
      </c>
      <c r="H66" s="8"/>
      <c r="I66" s="8"/>
      <c r="J66" s="8"/>
      <c r="K66" s="32">
        <v>61500</v>
      </c>
      <c r="L66" s="44" t="s">
        <v>81</v>
      </c>
      <c r="M66" s="89">
        <v>55149</v>
      </c>
      <c r="N66" s="90"/>
      <c r="O66" s="91"/>
    </row>
    <row r="67" spans="1:30" ht="20.100000000000001" customHeight="1">
      <c r="A67" s="8">
        <v>14</v>
      </c>
      <c r="B67" s="12">
        <v>8853</v>
      </c>
      <c r="C67" s="12" t="s">
        <v>117</v>
      </c>
      <c r="D67" s="12" t="s">
        <v>33</v>
      </c>
      <c r="E67" s="8"/>
      <c r="F67" s="8"/>
      <c r="G67" s="11" t="s">
        <v>110</v>
      </c>
      <c r="H67" s="8"/>
      <c r="I67" s="8"/>
      <c r="J67" s="8"/>
      <c r="K67" s="32">
        <v>65000</v>
      </c>
      <c r="L67" s="44" t="s">
        <v>118</v>
      </c>
      <c r="M67" s="89">
        <v>60949</v>
      </c>
      <c r="N67" s="90"/>
      <c r="O67" s="91"/>
    </row>
    <row r="68" spans="1:30" ht="20.100000000000001" customHeight="1">
      <c r="A68" s="8">
        <v>15</v>
      </c>
      <c r="B68" s="12">
        <v>8501</v>
      </c>
      <c r="C68" s="12" t="s">
        <v>119</v>
      </c>
      <c r="D68" s="12" t="s">
        <v>39</v>
      </c>
      <c r="E68" s="8"/>
      <c r="F68" s="8"/>
      <c r="G68" s="11" t="s">
        <v>69</v>
      </c>
      <c r="H68" s="8"/>
      <c r="I68" s="8"/>
      <c r="J68" s="8"/>
      <c r="K68" s="32">
        <v>70000</v>
      </c>
      <c r="L68" s="44" t="s">
        <v>120</v>
      </c>
      <c r="M68" s="89">
        <v>63664</v>
      </c>
      <c r="N68" s="90"/>
      <c r="O68" s="91"/>
    </row>
    <row r="69" spans="1:30" ht="20.100000000000001" customHeight="1">
      <c r="A69" s="8">
        <v>16</v>
      </c>
      <c r="B69" s="12">
        <v>8505</v>
      </c>
      <c r="C69" s="12" t="s">
        <v>121</v>
      </c>
      <c r="D69" s="12" t="s">
        <v>39</v>
      </c>
      <c r="E69" s="51"/>
      <c r="F69" s="51"/>
      <c r="G69" s="11" t="s">
        <v>69</v>
      </c>
      <c r="H69" s="8"/>
      <c r="I69" s="51"/>
      <c r="J69" s="51"/>
      <c r="K69" s="32">
        <v>70000</v>
      </c>
      <c r="L69" s="44" t="s">
        <v>75</v>
      </c>
      <c r="M69" s="89">
        <v>52085</v>
      </c>
      <c r="N69" s="90"/>
      <c r="O69" s="91"/>
    </row>
    <row r="70" spans="1:30" ht="10.35" customHeight="1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3"/>
      <c r="AA70" s="4"/>
      <c r="AB70" s="63"/>
      <c r="AC70" s="4"/>
      <c r="AD70" s="4"/>
    </row>
    <row r="71" spans="1:30" ht="18" customHeight="1">
      <c r="A71" s="6"/>
      <c r="B71" s="7" t="s">
        <v>122</v>
      </c>
      <c r="C71" s="4"/>
      <c r="D71" s="4"/>
      <c r="E71" s="4"/>
      <c r="F71" s="4"/>
      <c r="G71" s="4"/>
      <c r="H71" s="4"/>
      <c r="I71" s="4"/>
      <c r="J71" s="4"/>
      <c r="K71" s="65"/>
      <c r="L71" s="4" t="s">
        <v>123</v>
      </c>
      <c r="M71" s="3"/>
      <c r="AA71" s="4"/>
      <c r="AB71" s="63"/>
      <c r="AC71" s="4"/>
      <c r="AD71" s="4"/>
    </row>
    <row r="72" spans="1:30" ht="21.6" customHeight="1">
      <c r="A72" s="8" t="s">
        <v>21</v>
      </c>
      <c r="B72" s="8" t="s">
        <v>22</v>
      </c>
      <c r="C72" s="8" t="s">
        <v>23</v>
      </c>
      <c r="D72" s="8" t="s">
        <v>24</v>
      </c>
      <c r="E72" s="8" t="s">
        <v>25</v>
      </c>
      <c r="F72" s="8" t="s">
        <v>26</v>
      </c>
      <c r="G72" s="8" t="s">
        <v>27</v>
      </c>
      <c r="H72" s="8"/>
      <c r="I72" s="8" t="s">
        <v>28</v>
      </c>
      <c r="J72" s="8" t="s">
        <v>29</v>
      </c>
      <c r="K72" s="31" t="s">
        <v>29</v>
      </c>
      <c r="L72" s="8" t="s">
        <v>30</v>
      </c>
      <c r="M72" s="92" t="s">
        <v>31</v>
      </c>
      <c r="N72" s="92"/>
      <c r="O72" s="92"/>
      <c r="AA72" s="4"/>
      <c r="AB72" s="63"/>
      <c r="AC72" s="4"/>
      <c r="AD72" s="4"/>
    </row>
    <row r="73" spans="1:30" ht="19.899999999999999" customHeight="1">
      <c r="A73" s="8">
        <v>1</v>
      </c>
      <c r="B73" s="12">
        <v>8886</v>
      </c>
      <c r="C73" s="12" t="s">
        <v>74</v>
      </c>
      <c r="D73" s="16" t="s">
        <v>33</v>
      </c>
      <c r="E73" s="9"/>
      <c r="F73" s="9"/>
      <c r="G73" s="11" t="s">
        <v>34</v>
      </c>
      <c r="H73" s="13"/>
      <c r="I73" s="9"/>
      <c r="J73" s="32"/>
      <c r="K73" s="32">
        <v>120000</v>
      </c>
      <c r="L73" s="32" t="s">
        <v>47</v>
      </c>
      <c r="M73" s="93" t="s">
        <v>47</v>
      </c>
      <c r="N73" s="93"/>
      <c r="O73" s="93"/>
      <c r="AA73" s="4"/>
      <c r="AB73" s="63"/>
      <c r="AC73" s="4"/>
      <c r="AD73" s="4"/>
    </row>
    <row r="74" spans="1:30" ht="21.6" customHeight="1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3"/>
      <c r="AA74" s="4"/>
      <c r="AB74" s="63"/>
      <c r="AC74" s="4"/>
      <c r="AD74" s="4"/>
    </row>
    <row r="75" spans="1:30" ht="21.6" customHeight="1">
      <c r="A75" s="6"/>
      <c r="B75" s="7" t="s">
        <v>124</v>
      </c>
      <c r="C75" s="4"/>
      <c r="D75" s="4"/>
      <c r="E75" s="4"/>
      <c r="F75" s="4"/>
      <c r="G75" s="4"/>
      <c r="H75" s="4"/>
      <c r="I75" s="4"/>
      <c r="J75" s="4"/>
      <c r="K75" s="65"/>
      <c r="L75" s="4" t="s">
        <v>125</v>
      </c>
    </row>
    <row r="76" spans="1:30" s="1" customFormat="1" ht="18" customHeight="1">
      <c r="A76" s="8" t="s">
        <v>21</v>
      </c>
      <c r="B76" s="8" t="s">
        <v>22</v>
      </c>
      <c r="C76" s="8" t="s">
        <v>23</v>
      </c>
      <c r="D76" s="8" t="s">
        <v>24</v>
      </c>
      <c r="E76" s="8" t="s">
        <v>25</v>
      </c>
      <c r="F76" s="8" t="s">
        <v>26</v>
      </c>
      <c r="G76" s="8" t="s">
        <v>27</v>
      </c>
      <c r="H76" s="8"/>
      <c r="I76" s="8" t="s">
        <v>28</v>
      </c>
      <c r="J76" s="8" t="s">
        <v>29</v>
      </c>
      <c r="K76" s="31" t="s">
        <v>29</v>
      </c>
      <c r="L76" s="8" t="s">
        <v>30</v>
      </c>
      <c r="M76" s="92" t="s">
        <v>31</v>
      </c>
      <c r="N76" s="92"/>
      <c r="O76" s="92"/>
    </row>
    <row r="77" spans="1:30" ht="18" customHeight="1">
      <c r="A77" s="8">
        <v>1</v>
      </c>
      <c r="B77" s="12">
        <v>2401</v>
      </c>
      <c r="C77" s="12" t="s">
        <v>86</v>
      </c>
      <c r="D77" s="16" t="s">
        <v>57</v>
      </c>
      <c r="E77" s="9"/>
      <c r="F77" s="9"/>
      <c r="G77" s="11"/>
      <c r="H77" s="13"/>
      <c r="I77" s="9"/>
      <c r="J77" s="32"/>
      <c r="K77" s="32">
        <v>93000</v>
      </c>
      <c r="L77" s="49" t="s">
        <v>108</v>
      </c>
      <c r="M77" s="93">
        <v>101445</v>
      </c>
      <c r="N77" s="93"/>
      <c r="O77" s="93"/>
      <c r="X77" s="2"/>
      <c r="Y77" s="2"/>
      <c r="Z77" s="2"/>
    </row>
    <row r="78" spans="1:30" ht="18" customHeight="1">
      <c r="A78" s="8">
        <v>2</v>
      </c>
      <c r="B78" s="52">
        <v>2051</v>
      </c>
      <c r="C78" s="52" t="s">
        <v>126</v>
      </c>
      <c r="D78" s="53" t="s">
        <v>127</v>
      </c>
      <c r="E78" s="9">
        <v>0</v>
      </c>
      <c r="F78" s="9" t="s">
        <v>95</v>
      </c>
      <c r="G78" s="11"/>
      <c r="H78" s="13"/>
      <c r="I78" s="9" t="s">
        <v>6</v>
      </c>
      <c r="J78" s="32">
        <v>91000</v>
      </c>
      <c r="K78" s="32">
        <v>93116</v>
      </c>
      <c r="L78" s="49" t="s">
        <v>110</v>
      </c>
      <c r="M78" s="93">
        <v>92568</v>
      </c>
      <c r="N78" s="93"/>
      <c r="O78" s="93"/>
      <c r="X78" s="2"/>
      <c r="Y78" s="2"/>
      <c r="Z78" s="2"/>
    </row>
    <row r="79" spans="1:30" ht="18" customHeight="1">
      <c r="A79" s="8">
        <v>3</v>
      </c>
      <c r="B79" s="12">
        <v>8213</v>
      </c>
      <c r="C79" s="12" t="s">
        <v>128</v>
      </c>
      <c r="D79" s="12" t="s">
        <v>64</v>
      </c>
      <c r="E79" s="9">
        <v>0</v>
      </c>
      <c r="F79" s="9" t="s">
        <v>95</v>
      </c>
      <c r="G79" s="11" t="s">
        <v>44</v>
      </c>
      <c r="H79" s="13"/>
      <c r="I79" s="9"/>
      <c r="J79" s="32"/>
      <c r="K79" s="32">
        <v>100000</v>
      </c>
      <c r="L79" s="49" t="s">
        <v>114</v>
      </c>
      <c r="M79" s="93">
        <v>103000</v>
      </c>
      <c r="N79" s="93"/>
      <c r="O79" s="93"/>
      <c r="X79" s="2"/>
      <c r="Y79" s="2"/>
      <c r="Z79" s="2"/>
    </row>
    <row r="80" spans="1:30" ht="18" customHeight="1">
      <c r="A80" s="8">
        <v>4</v>
      </c>
      <c r="B80" s="54">
        <v>8503</v>
      </c>
      <c r="C80" s="54" t="s">
        <v>53</v>
      </c>
      <c r="D80" s="54" t="s">
        <v>39</v>
      </c>
      <c r="E80" s="55">
        <v>0</v>
      </c>
      <c r="F80" s="55" t="s">
        <v>95</v>
      </c>
      <c r="G80" s="11" t="s">
        <v>108</v>
      </c>
      <c r="H80" s="13"/>
      <c r="I80" s="9" t="s">
        <v>6</v>
      </c>
      <c r="J80" s="32">
        <v>93000</v>
      </c>
      <c r="K80" s="32">
        <v>100939</v>
      </c>
      <c r="L80" s="49" t="s">
        <v>102</v>
      </c>
      <c r="M80" s="93">
        <v>101497</v>
      </c>
      <c r="N80" s="93"/>
      <c r="O80" s="93"/>
    </row>
    <row r="81" spans="1:15" ht="18" customHeight="1">
      <c r="A81" s="8">
        <v>5</v>
      </c>
      <c r="B81" s="9">
        <v>8470</v>
      </c>
      <c r="C81" s="9" t="s">
        <v>93</v>
      </c>
      <c r="D81" s="30" t="s">
        <v>39</v>
      </c>
      <c r="E81" s="9" t="s">
        <v>129</v>
      </c>
      <c r="F81" s="9" t="s">
        <v>95</v>
      </c>
      <c r="G81" s="11" t="s">
        <v>44</v>
      </c>
      <c r="H81" s="13"/>
      <c r="I81" s="9" t="s">
        <v>6</v>
      </c>
      <c r="J81" s="32">
        <v>92000</v>
      </c>
      <c r="K81" s="32">
        <v>102205</v>
      </c>
      <c r="L81" s="49" t="s">
        <v>47</v>
      </c>
      <c r="M81" s="93" t="s">
        <v>47</v>
      </c>
      <c r="N81" s="93"/>
      <c r="O81" s="93"/>
    </row>
    <row r="82" spans="1:15" ht="18" customHeight="1">
      <c r="A82" s="8">
        <v>6</v>
      </c>
      <c r="B82" s="9">
        <v>8471</v>
      </c>
      <c r="C82" s="9" t="s">
        <v>96</v>
      </c>
      <c r="D82" s="30" t="s">
        <v>39</v>
      </c>
      <c r="E82" s="9">
        <v>0</v>
      </c>
      <c r="F82" s="9" t="s">
        <v>95</v>
      </c>
      <c r="G82" s="11" t="s">
        <v>44</v>
      </c>
      <c r="H82" s="13"/>
      <c r="I82" s="9" t="s">
        <v>6</v>
      </c>
      <c r="J82" s="32">
        <v>92000</v>
      </c>
      <c r="K82" s="32">
        <v>103668</v>
      </c>
      <c r="L82" s="49" t="s">
        <v>47</v>
      </c>
      <c r="M82" s="93" t="s">
        <v>47</v>
      </c>
      <c r="N82" s="93"/>
      <c r="O82" s="93"/>
    </row>
    <row r="83" spans="1:15" ht="18" customHeight="1">
      <c r="A83" s="8">
        <v>7</v>
      </c>
      <c r="B83" s="12">
        <v>8231</v>
      </c>
      <c r="C83" s="12" t="s">
        <v>130</v>
      </c>
      <c r="D83" s="12" t="s">
        <v>64</v>
      </c>
      <c r="E83" s="9">
        <v>0</v>
      </c>
      <c r="F83" s="9" t="s">
        <v>95</v>
      </c>
      <c r="G83" s="11" t="s">
        <v>34</v>
      </c>
      <c r="H83" s="13"/>
      <c r="I83" s="9"/>
      <c r="J83" s="32"/>
      <c r="K83" s="32">
        <v>104000</v>
      </c>
      <c r="L83" s="49" t="s">
        <v>73</v>
      </c>
      <c r="M83" s="93">
        <v>105218</v>
      </c>
      <c r="N83" s="93"/>
      <c r="O83" s="93"/>
    </row>
    <row r="84" spans="1:15" ht="18" customHeight="1">
      <c r="A84" s="8">
        <v>8</v>
      </c>
      <c r="B84" s="12">
        <v>8236</v>
      </c>
      <c r="C84" s="12" t="s">
        <v>131</v>
      </c>
      <c r="D84" s="12" t="s">
        <v>64</v>
      </c>
      <c r="E84" s="9">
        <v>0</v>
      </c>
      <c r="F84" s="9" t="s">
        <v>95</v>
      </c>
      <c r="G84" s="11" t="s">
        <v>34</v>
      </c>
      <c r="H84" s="13"/>
      <c r="I84" s="9"/>
      <c r="J84" s="32"/>
      <c r="K84" s="32">
        <v>112000</v>
      </c>
      <c r="L84" s="49" t="s">
        <v>71</v>
      </c>
      <c r="M84" s="93">
        <v>113028</v>
      </c>
      <c r="N84" s="93"/>
      <c r="O84" s="93"/>
    </row>
    <row r="85" spans="1:15" ht="18" customHeight="1">
      <c r="A85" s="51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43"/>
      <c r="M85" s="94"/>
      <c r="N85" s="94"/>
      <c r="O85" s="94"/>
    </row>
    <row r="86" spans="1:15" ht="18" customHeight="1">
      <c r="A86" s="51"/>
      <c r="B86" s="57"/>
      <c r="C86" s="57"/>
      <c r="D86" s="57"/>
      <c r="E86" s="19"/>
      <c r="F86" s="19"/>
      <c r="G86" s="58"/>
      <c r="H86" s="59"/>
      <c r="I86" s="19"/>
      <c r="J86" s="43"/>
      <c r="K86" s="43"/>
      <c r="L86" s="43"/>
      <c r="M86" s="94"/>
      <c r="N86" s="94"/>
      <c r="O86" s="94"/>
    </row>
    <row r="87" spans="1:15" ht="18" customHeight="1">
      <c r="A87" s="51"/>
      <c r="B87" s="19"/>
      <c r="C87" s="19"/>
      <c r="D87" s="19"/>
      <c r="E87" s="19"/>
      <c r="F87" s="19"/>
      <c r="G87" s="58"/>
      <c r="H87" s="59"/>
      <c r="I87" s="19"/>
      <c r="J87" s="43"/>
      <c r="K87" s="43"/>
      <c r="L87" s="43"/>
      <c r="M87" s="94"/>
      <c r="N87" s="94"/>
      <c r="O87" s="94"/>
    </row>
    <row r="88" spans="1:15" ht="18" customHeight="1">
      <c r="A88" s="51"/>
      <c r="B88" s="19"/>
      <c r="C88" s="19"/>
      <c r="D88" s="19"/>
      <c r="E88" s="19"/>
      <c r="F88" s="19"/>
      <c r="G88" s="58"/>
      <c r="H88" s="59"/>
      <c r="I88" s="19"/>
      <c r="J88" s="43"/>
      <c r="K88" s="67"/>
      <c r="L88" s="43"/>
      <c r="M88" s="94"/>
      <c r="N88" s="94"/>
      <c r="O88" s="94"/>
    </row>
    <row r="89" spans="1:15" ht="18" customHeight="1">
      <c r="A89" s="51"/>
      <c r="B89" s="19"/>
      <c r="C89" s="19"/>
      <c r="D89" s="19"/>
      <c r="E89" s="19"/>
      <c r="F89" s="19"/>
      <c r="G89" s="58"/>
      <c r="H89" s="59"/>
      <c r="I89" s="19"/>
      <c r="J89" s="43"/>
      <c r="K89" s="67"/>
      <c r="L89" s="43"/>
      <c r="M89" s="94"/>
      <c r="N89" s="94"/>
      <c r="O89" s="94"/>
    </row>
    <row r="90" spans="1:15" ht="18" customHeight="1">
      <c r="A90" s="51"/>
      <c r="B90" s="19"/>
      <c r="C90" s="19"/>
      <c r="D90" s="19"/>
      <c r="E90" s="19"/>
      <c r="F90" s="19"/>
      <c r="G90" s="58"/>
      <c r="H90" s="59"/>
      <c r="I90" s="19"/>
      <c r="J90" s="43"/>
      <c r="K90" s="66"/>
      <c r="L90" s="43"/>
      <c r="M90" s="94"/>
      <c r="N90" s="94"/>
      <c r="O90" s="94"/>
    </row>
    <row r="91" spans="1:15" ht="18" customHeight="1">
      <c r="A91" s="51"/>
      <c r="B91" s="19"/>
      <c r="C91" s="19"/>
      <c r="D91" s="19"/>
      <c r="E91" s="19"/>
      <c r="F91" s="19"/>
      <c r="G91" s="58"/>
      <c r="H91" s="59"/>
      <c r="I91" s="19"/>
      <c r="J91" s="43"/>
      <c r="K91" s="66"/>
      <c r="L91" s="43"/>
      <c r="M91" s="94"/>
      <c r="N91" s="94"/>
      <c r="O91" s="94"/>
    </row>
    <row r="92" spans="1:15" ht="18" customHeight="1">
      <c r="A92" s="51"/>
      <c r="B92" s="19"/>
      <c r="C92" s="19"/>
      <c r="D92" s="19"/>
      <c r="E92" s="19"/>
      <c r="F92" s="19"/>
      <c r="G92" s="58"/>
      <c r="H92" s="59"/>
      <c r="I92" s="19"/>
      <c r="J92" s="43"/>
      <c r="K92" s="66"/>
      <c r="L92" s="43"/>
      <c r="M92" s="94"/>
      <c r="N92" s="94"/>
      <c r="O92" s="94"/>
    </row>
    <row r="93" spans="1:15" ht="20.100000000000001" customHeight="1">
      <c r="A93" s="6"/>
      <c r="B93" s="60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5" ht="20.100000000000001" customHeight="1">
      <c r="A94" s="6"/>
      <c r="B94" s="60"/>
      <c r="C94" s="4"/>
      <c r="D94" s="4"/>
      <c r="E94" s="4"/>
      <c r="F94" s="4"/>
      <c r="G94" s="4"/>
      <c r="H94" s="4"/>
      <c r="I94" s="4"/>
      <c r="J94" s="4"/>
      <c r="K94" s="4"/>
      <c r="L94" s="4"/>
      <c r="M94" s="3"/>
    </row>
    <row r="95" spans="1:15" ht="20.100000000000001" customHeight="1">
      <c r="A95" s="6"/>
      <c r="B95" s="56"/>
      <c r="C95" s="56"/>
      <c r="D95" s="4"/>
      <c r="E95" s="4"/>
      <c r="F95" s="4"/>
      <c r="G95" s="4"/>
      <c r="H95" s="4"/>
      <c r="I95" s="4"/>
      <c r="J95" s="4"/>
      <c r="K95" s="4"/>
      <c r="L95" s="4"/>
      <c r="M95" s="3"/>
    </row>
    <row r="96" spans="1:15" ht="20.100000000000001" customHeight="1">
      <c r="A96" s="6"/>
      <c r="B96" s="60"/>
      <c r="C96" s="4"/>
      <c r="D96" s="4"/>
      <c r="E96" s="4"/>
      <c r="F96" s="4"/>
      <c r="G96" s="4"/>
      <c r="H96" s="4"/>
      <c r="I96" s="4"/>
      <c r="J96" s="4"/>
      <c r="K96" s="4"/>
      <c r="L96" s="4"/>
      <c r="M96" s="3"/>
    </row>
    <row r="97" spans="1:16" ht="20.100000000000001" customHeight="1">
      <c r="A97" s="6"/>
      <c r="B97" s="60"/>
      <c r="C97" s="4"/>
      <c r="D97" s="4"/>
      <c r="E97" s="4"/>
      <c r="F97" s="4"/>
      <c r="G97" s="4"/>
      <c r="H97" s="4"/>
      <c r="I97" s="4"/>
      <c r="J97" s="4"/>
      <c r="K97" s="4"/>
      <c r="L97" s="4"/>
      <c r="M97" s="3"/>
    </row>
    <row r="98" spans="1:16" ht="10.35" customHeight="1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3"/>
    </row>
    <row r="99" spans="1:16" ht="20.100000000000001" customHeight="1">
      <c r="A99" s="6"/>
      <c r="B99" s="7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6" s="1" customFormat="1" ht="18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66"/>
      <c r="M100" s="51"/>
      <c r="N100" s="57"/>
      <c r="O100" s="57"/>
      <c r="P100" s="57"/>
    </row>
    <row r="101" spans="1:16" ht="18" customHeight="1">
      <c r="A101" s="51"/>
      <c r="B101" s="19"/>
      <c r="C101" s="19"/>
      <c r="D101" s="19"/>
      <c r="E101" s="19"/>
      <c r="F101" s="19"/>
      <c r="G101" s="58"/>
      <c r="H101" s="59"/>
      <c r="I101" s="19"/>
      <c r="J101" s="43"/>
      <c r="K101" s="67"/>
      <c r="L101" s="43"/>
      <c r="M101" s="66"/>
      <c r="N101" s="56"/>
      <c r="O101" s="56"/>
      <c r="P101" s="56"/>
    </row>
    <row r="102" spans="1:16" ht="18" customHeight="1">
      <c r="A102" s="51"/>
      <c r="B102" s="19"/>
      <c r="C102" s="19"/>
      <c r="D102" s="19"/>
      <c r="E102" s="19"/>
      <c r="F102" s="19"/>
      <c r="G102" s="58"/>
      <c r="H102" s="59"/>
      <c r="I102" s="19"/>
      <c r="J102" s="43"/>
      <c r="K102" s="67"/>
      <c r="L102" s="43"/>
      <c r="M102" s="66"/>
      <c r="N102" s="56"/>
      <c r="O102" s="56"/>
      <c r="P102" s="56"/>
    </row>
    <row r="103" spans="1:16" ht="18" customHeight="1">
      <c r="A103" s="51"/>
      <c r="B103" s="19"/>
      <c r="C103" s="19"/>
      <c r="D103" s="19"/>
      <c r="E103" s="19"/>
      <c r="F103" s="19"/>
      <c r="G103" s="58"/>
      <c r="H103" s="59"/>
      <c r="I103" s="19"/>
      <c r="J103" s="43"/>
      <c r="K103" s="67"/>
      <c r="L103" s="43"/>
      <c r="M103" s="66"/>
      <c r="N103" s="56"/>
      <c r="O103" s="56"/>
      <c r="P103" s="56"/>
    </row>
    <row r="104" spans="1:16" ht="18" customHeight="1">
      <c r="A104" s="51"/>
      <c r="B104" s="19"/>
      <c r="C104" s="19"/>
      <c r="D104" s="19"/>
      <c r="E104" s="19"/>
      <c r="F104" s="19"/>
      <c r="G104" s="58"/>
      <c r="H104" s="59"/>
      <c r="I104" s="19"/>
      <c r="J104" s="43"/>
      <c r="K104" s="67"/>
      <c r="L104" s="43"/>
      <c r="M104" s="66"/>
      <c r="N104" s="56"/>
      <c r="O104" s="56"/>
      <c r="P104" s="56"/>
    </row>
    <row r="105" spans="1:16" ht="18" customHeight="1">
      <c r="A105" s="51"/>
      <c r="B105" s="19"/>
      <c r="C105" s="19"/>
      <c r="D105" s="19"/>
      <c r="E105" s="19"/>
      <c r="F105" s="19"/>
      <c r="G105" s="58"/>
      <c r="H105" s="59"/>
      <c r="I105" s="19"/>
      <c r="J105" s="43"/>
      <c r="K105" s="67"/>
      <c r="L105" s="43"/>
      <c r="M105" s="66"/>
      <c r="N105" s="56"/>
      <c r="O105" s="56"/>
      <c r="P105" s="56"/>
    </row>
    <row r="106" spans="1:16" ht="18" customHeight="1">
      <c r="A106" s="51"/>
      <c r="B106" s="19"/>
      <c r="C106" s="19"/>
      <c r="D106" s="19"/>
      <c r="E106" s="19"/>
      <c r="F106" s="19"/>
      <c r="G106" s="58"/>
      <c r="H106" s="59"/>
      <c r="I106" s="19"/>
      <c r="J106" s="43"/>
      <c r="K106" s="67"/>
      <c r="L106" s="43"/>
      <c r="M106" s="66"/>
      <c r="N106" s="56"/>
      <c r="O106" s="56"/>
      <c r="P106" s="56"/>
    </row>
    <row r="107" spans="1:16" ht="18" customHeight="1">
      <c r="A107" s="51"/>
      <c r="B107" s="19"/>
      <c r="C107" s="19"/>
      <c r="D107" s="19"/>
      <c r="E107" s="19"/>
      <c r="F107" s="19"/>
      <c r="G107" s="58"/>
      <c r="H107" s="59"/>
      <c r="I107" s="19"/>
      <c r="J107" s="43"/>
      <c r="K107" s="67"/>
      <c r="L107" s="43"/>
      <c r="M107" s="66"/>
      <c r="N107" s="56"/>
      <c r="O107" s="56"/>
      <c r="P107" s="56"/>
    </row>
    <row r="108" spans="1:16" ht="18" customHeight="1">
      <c r="A108" s="51"/>
      <c r="B108" s="19"/>
      <c r="C108" s="19"/>
      <c r="D108" s="19"/>
      <c r="E108" s="19"/>
      <c r="F108" s="19"/>
      <c r="G108" s="58"/>
      <c r="H108" s="59"/>
      <c r="I108" s="19"/>
      <c r="J108" s="43"/>
      <c r="K108" s="67"/>
      <c r="L108" s="43"/>
      <c r="M108" s="66"/>
      <c r="N108" s="56"/>
      <c r="O108" s="56"/>
      <c r="P108" s="56"/>
    </row>
    <row r="109" spans="1:16" ht="18" customHeight="1">
      <c r="A109" s="51"/>
      <c r="B109" s="19"/>
      <c r="C109" s="19"/>
      <c r="D109" s="19"/>
      <c r="E109" s="19"/>
      <c r="F109" s="19"/>
      <c r="G109" s="58"/>
      <c r="H109" s="59"/>
      <c r="I109" s="19"/>
      <c r="J109" s="43"/>
      <c r="K109" s="67"/>
      <c r="L109" s="43"/>
      <c r="M109" s="66"/>
      <c r="N109" s="56"/>
      <c r="O109" s="56"/>
      <c r="P109" s="56"/>
    </row>
    <row r="110" spans="1:16" ht="18" customHeight="1">
      <c r="A110" s="51"/>
      <c r="B110" s="19"/>
      <c r="C110" s="19"/>
      <c r="D110" s="19"/>
      <c r="E110" s="19"/>
      <c r="F110" s="19"/>
      <c r="G110" s="58"/>
      <c r="H110" s="59"/>
      <c r="I110" s="19"/>
      <c r="J110" s="43"/>
      <c r="K110" s="67"/>
      <c r="L110" s="43"/>
      <c r="M110" s="66"/>
      <c r="N110" s="56"/>
      <c r="O110" s="56"/>
      <c r="P110" s="56"/>
    </row>
    <row r="111" spans="1:16" ht="18" customHeight="1">
      <c r="A111" s="51"/>
      <c r="B111" s="19"/>
      <c r="C111" s="19"/>
      <c r="D111" s="19"/>
      <c r="E111" s="19"/>
      <c r="F111" s="19"/>
      <c r="G111" s="58"/>
      <c r="H111" s="59"/>
      <c r="I111" s="19"/>
      <c r="J111" s="43"/>
      <c r="K111" s="67"/>
      <c r="L111" s="43"/>
      <c r="M111" s="66"/>
      <c r="N111" s="56"/>
      <c r="O111" s="56"/>
      <c r="P111" s="56"/>
    </row>
    <row r="112" spans="1:16" ht="18" customHeight="1">
      <c r="A112" s="51"/>
      <c r="B112" s="19"/>
      <c r="C112" s="19"/>
      <c r="D112" s="19"/>
      <c r="E112" s="19"/>
      <c r="F112" s="19"/>
      <c r="G112" s="58"/>
      <c r="H112" s="59"/>
      <c r="I112" s="19"/>
      <c r="J112" s="43"/>
      <c r="K112" s="67"/>
      <c r="L112" s="43"/>
      <c r="M112" s="66"/>
      <c r="N112" s="56"/>
      <c r="O112" s="56"/>
      <c r="P112" s="56"/>
    </row>
    <row r="113" spans="1:16" ht="18" customHeight="1">
      <c r="A113" s="51"/>
      <c r="B113" s="19"/>
      <c r="C113" s="19"/>
      <c r="D113" s="19"/>
      <c r="E113" s="19"/>
      <c r="F113" s="19"/>
      <c r="G113" s="58"/>
      <c r="H113" s="59"/>
      <c r="I113" s="19"/>
      <c r="J113" s="43"/>
      <c r="K113" s="67"/>
      <c r="L113" s="43"/>
      <c r="M113" s="66"/>
      <c r="N113" s="56"/>
      <c r="O113" s="56"/>
      <c r="P113" s="56"/>
    </row>
    <row r="114" spans="1:16" ht="18" customHeight="1">
      <c r="A114" s="51"/>
      <c r="B114" s="19"/>
      <c r="C114" s="19"/>
      <c r="D114" s="19"/>
      <c r="E114" s="19"/>
      <c r="F114" s="19"/>
      <c r="G114" s="58"/>
      <c r="H114" s="59"/>
      <c r="I114" s="19"/>
      <c r="J114" s="43"/>
      <c r="K114" s="67"/>
      <c r="L114" s="43"/>
      <c r="M114" s="66"/>
      <c r="N114" s="56"/>
      <c r="O114" s="56"/>
      <c r="P114" s="56"/>
    </row>
    <row r="115" spans="1:16" ht="18" customHeight="1">
      <c r="A115" s="51"/>
      <c r="B115" s="19"/>
      <c r="C115" s="19"/>
      <c r="D115" s="19"/>
      <c r="E115" s="19"/>
      <c r="F115" s="19"/>
      <c r="G115" s="58"/>
      <c r="H115" s="59"/>
      <c r="I115" s="19"/>
      <c r="J115" s="43"/>
      <c r="K115" s="67"/>
      <c r="L115" s="43"/>
      <c r="M115" s="66"/>
      <c r="N115" s="56"/>
      <c r="O115" s="56"/>
      <c r="P115" s="56"/>
    </row>
    <row r="116" spans="1:16" ht="18" customHeight="1">
      <c r="A116" s="51"/>
      <c r="B116" s="19"/>
      <c r="C116" s="19"/>
      <c r="D116" s="61"/>
      <c r="E116" s="19"/>
      <c r="F116" s="19"/>
      <c r="G116" s="58"/>
      <c r="H116" s="59"/>
      <c r="I116" s="19"/>
      <c r="J116" s="43"/>
      <c r="K116" s="66"/>
      <c r="L116" s="43"/>
      <c r="M116" s="66"/>
      <c r="N116" s="56"/>
      <c r="O116" s="56"/>
      <c r="P116" s="56"/>
    </row>
    <row r="117" spans="1:16" ht="18" customHeight="1">
      <c r="A117" s="51"/>
      <c r="B117" s="19"/>
      <c r="C117" s="19"/>
      <c r="D117" s="19"/>
      <c r="E117" s="19"/>
      <c r="F117" s="19"/>
      <c r="G117" s="58"/>
      <c r="H117" s="59"/>
      <c r="I117" s="19"/>
      <c r="J117" s="43"/>
      <c r="K117" s="66"/>
      <c r="L117" s="43"/>
      <c r="M117" s="66"/>
      <c r="N117" s="56"/>
      <c r="O117" s="56"/>
      <c r="P117" s="56"/>
    </row>
    <row r="118" spans="1:16" ht="18" customHeight="1">
      <c r="A118" s="51"/>
      <c r="B118" s="19"/>
      <c r="C118" s="19"/>
      <c r="D118" s="19"/>
      <c r="E118" s="19"/>
      <c r="F118" s="19"/>
      <c r="G118" s="58"/>
      <c r="H118" s="59"/>
      <c r="I118" s="19"/>
      <c r="J118" s="43"/>
      <c r="K118" s="66"/>
      <c r="L118" s="43"/>
      <c r="M118" s="66"/>
      <c r="N118" s="56"/>
      <c r="O118" s="56"/>
      <c r="P118" s="56"/>
    </row>
    <row r="119" spans="1:16" ht="20.100000000000001" customHeight="1">
      <c r="A119" s="51"/>
      <c r="B119" s="62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56"/>
      <c r="O119" s="56"/>
      <c r="P119" s="56"/>
    </row>
    <row r="120" spans="1:16" ht="20.100000000000001" customHeight="1">
      <c r="A120" s="51"/>
      <c r="B120" s="62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56"/>
      <c r="N120" s="56"/>
      <c r="O120" s="56"/>
      <c r="P120" s="56"/>
    </row>
    <row r="121" spans="1:16" ht="20.100000000000001" customHeight="1">
      <c r="A121" s="51"/>
      <c r="B121" s="56"/>
      <c r="C121" s="56"/>
      <c r="D121" s="63"/>
      <c r="E121" s="63"/>
      <c r="F121" s="63"/>
      <c r="G121" s="63"/>
      <c r="H121" s="63"/>
      <c r="I121" s="63"/>
      <c r="J121" s="63"/>
      <c r="K121" s="63"/>
      <c r="L121" s="63"/>
      <c r="M121" s="56"/>
      <c r="N121" s="56"/>
      <c r="O121" s="56"/>
      <c r="P121" s="56"/>
    </row>
    <row r="122" spans="1:16" ht="20.100000000000001" customHeight="1">
      <c r="A122" s="51"/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56"/>
      <c r="N122" s="56"/>
      <c r="O122" s="56"/>
      <c r="P122" s="56"/>
    </row>
    <row r="123" spans="1:16" ht="20.100000000000001" customHeight="1">
      <c r="A123" s="51"/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56"/>
      <c r="N123" s="56"/>
      <c r="O123" s="56"/>
      <c r="P123" s="56"/>
    </row>
    <row r="124" spans="1:16" ht="20.100000000000001" customHeight="1">
      <c r="A124" s="51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56"/>
      <c r="O124" s="56"/>
      <c r="P124" s="56"/>
    </row>
    <row r="125" spans="1:16" ht="20.100000000000001" customHeight="1">
      <c r="A125" s="51"/>
      <c r="B125" s="64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56"/>
      <c r="O125" s="56"/>
      <c r="P125" s="56"/>
    </row>
    <row r="126" spans="1:16" s="1" customFormat="1" ht="18" customHeight="1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66"/>
      <c r="M126" s="51"/>
      <c r="N126" s="57"/>
      <c r="O126" s="57"/>
      <c r="P126" s="57"/>
    </row>
    <row r="127" spans="1:16" ht="18" customHeight="1">
      <c r="A127" s="51"/>
      <c r="B127" s="19"/>
      <c r="C127" s="19"/>
      <c r="D127" s="19"/>
      <c r="E127" s="19"/>
      <c r="F127" s="19"/>
      <c r="G127" s="58"/>
      <c r="H127" s="59"/>
      <c r="I127" s="19"/>
      <c r="J127" s="43"/>
      <c r="K127" s="67"/>
      <c r="L127" s="43"/>
      <c r="M127" s="66"/>
      <c r="N127" s="56"/>
      <c r="O127" s="56"/>
      <c r="P127" s="56"/>
    </row>
    <row r="128" spans="1:16" ht="18" customHeight="1">
      <c r="A128" s="51"/>
      <c r="B128" s="19"/>
      <c r="C128" s="19"/>
      <c r="D128" s="61"/>
      <c r="E128" s="19"/>
      <c r="F128" s="19"/>
      <c r="G128" s="58"/>
      <c r="H128" s="59"/>
      <c r="I128" s="19"/>
      <c r="J128" s="43"/>
      <c r="K128" s="67"/>
      <c r="L128" s="43"/>
      <c r="M128" s="66"/>
      <c r="N128" s="56"/>
      <c r="O128" s="56"/>
      <c r="P128" s="56"/>
    </row>
    <row r="129" spans="1:16" ht="18" customHeight="1">
      <c r="A129" s="51"/>
      <c r="B129" s="19"/>
      <c r="C129" s="19"/>
      <c r="D129" s="61"/>
      <c r="E129" s="19"/>
      <c r="F129" s="19"/>
      <c r="G129" s="58"/>
      <c r="H129" s="59"/>
      <c r="I129" s="19"/>
      <c r="J129" s="43"/>
      <c r="K129" s="67"/>
      <c r="L129" s="43"/>
      <c r="M129" s="66"/>
      <c r="N129" s="56"/>
      <c r="O129" s="56"/>
      <c r="P129" s="56"/>
    </row>
    <row r="130" spans="1:16" ht="18" customHeight="1">
      <c r="A130" s="51"/>
      <c r="B130" s="19"/>
      <c r="C130" s="19"/>
      <c r="D130" s="19"/>
      <c r="E130" s="19"/>
      <c r="F130" s="19"/>
      <c r="G130" s="58"/>
      <c r="H130" s="59"/>
      <c r="I130" s="19"/>
      <c r="J130" s="43"/>
      <c r="K130" s="67"/>
      <c r="L130" s="43"/>
      <c r="M130" s="66"/>
      <c r="N130" s="56"/>
      <c r="O130" s="56"/>
      <c r="P130" s="56"/>
    </row>
    <row r="131" spans="1:16" ht="18" customHeight="1">
      <c r="A131" s="51"/>
      <c r="B131" s="19"/>
      <c r="C131" s="19"/>
      <c r="D131" s="61"/>
      <c r="E131" s="19"/>
      <c r="F131" s="19"/>
      <c r="G131" s="58"/>
      <c r="H131" s="59"/>
      <c r="I131" s="19"/>
      <c r="J131" s="43"/>
      <c r="K131" s="67"/>
      <c r="L131" s="43"/>
      <c r="M131" s="66"/>
      <c r="N131" s="56"/>
      <c r="O131" s="56"/>
      <c r="P131" s="56"/>
    </row>
    <row r="132" spans="1:16" ht="18" customHeight="1">
      <c r="A132" s="51"/>
      <c r="B132" s="19"/>
      <c r="C132" s="19"/>
      <c r="D132" s="19"/>
      <c r="E132" s="19"/>
      <c r="F132" s="19"/>
      <c r="G132" s="58"/>
      <c r="H132" s="59"/>
      <c r="I132" s="19"/>
      <c r="J132" s="43"/>
      <c r="K132" s="51"/>
      <c r="L132" s="43"/>
      <c r="M132" s="66"/>
      <c r="N132" s="56"/>
      <c r="O132" s="56"/>
      <c r="P132" s="56"/>
    </row>
    <row r="133" spans="1:16" ht="18" customHeight="1">
      <c r="A133" s="51"/>
      <c r="B133" s="19"/>
      <c r="C133" s="19"/>
      <c r="D133" s="19"/>
      <c r="E133" s="19"/>
      <c r="F133" s="19"/>
      <c r="G133" s="58"/>
      <c r="H133" s="59"/>
      <c r="I133" s="19"/>
      <c r="J133" s="43"/>
      <c r="K133" s="51"/>
      <c r="L133" s="43"/>
      <c r="M133" s="66"/>
      <c r="N133" s="56"/>
      <c r="O133" s="56"/>
      <c r="P133" s="56"/>
    </row>
    <row r="134" spans="1:16" ht="18" customHeight="1">
      <c r="A134" s="51"/>
      <c r="B134" s="19"/>
      <c r="C134" s="19"/>
      <c r="D134" s="61"/>
      <c r="E134" s="19"/>
      <c r="F134" s="19"/>
      <c r="G134" s="58"/>
      <c r="H134" s="59"/>
      <c r="I134" s="19"/>
      <c r="J134" s="43"/>
      <c r="K134" s="51"/>
      <c r="L134" s="43"/>
      <c r="M134" s="66"/>
      <c r="N134" s="56"/>
      <c r="O134" s="56"/>
      <c r="P134" s="56"/>
    </row>
    <row r="135" spans="1:16" ht="18" customHeight="1">
      <c r="A135" s="51"/>
      <c r="B135" s="19"/>
      <c r="C135" s="19"/>
      <c r="D135" s="19"/>
      <c r="E135" s="19"/>
      <c r="F135" s="19"/>
      <c r="G135" s="58"/>
      <c r="H135" s="59"/>
      <c r="I135" s="19"/>
      <c r="J135" s="43"/>
      <c r="K135" s="51"/>
      <c r="L135" s="43"/>
      <c r="M135" s="66"/>
      <c r="N135" s="56"/>
      <c r="O135" s="56"/>
      <c r="P135" s="56"/>
    </row>
    <row r="136" spans="1:16" ht="18" customHeight="1">
      <c r="A136" s="51"/>
      <c r="B136" s="19"/>
      <c r="C136" s="19"/>
      <c r="D136" s="19"/>
      <c r="E136" s="19"/>
      <c r="F136" s="19"/>
      <c r="G136" s="58"/>
      <c r="H136" s="59"/>
      <c r="I136" s="19"/>
      <c r="J136" s="43"/>
      <c r="K136" s="51"/>
      <c r="L136" s="43"/>
      <c r="M136" s="66"/>
      <c r="N136" s="56"/>
      <c r="O136" s="56"/>
      <c r="P136" s="56"/>
    </row>
    <row r="137" spans="1:16" ht="18" customHeight="1">
      <c r="A137" s="51"/>
      <c r="B137" s="62"/>
      <c r="C137" s="63"/>
      <c r="D137" s="19"/>
      <c r="E137" s="19"/>
      <c r="F137" s="19"/>
      <c r="G137" s="58"/>
      <c r="H137" s="58"/>
      <c r="I137" s="58"/>
      <c r="J137" s="58"/>
      <c r="K137" s="58"/>
      <c r="L137" s="58"/>
      <c r="M137" s="66"/>
      <c r="N137" s="56"/>
      <c r="O137" s="56"/>
      <c r="P137" s="56"/>
    </row>
    <row r="138" spans="1:16" ht="18" customHeight="1">
      <c r="A138" s="51"/>
      <c r="B138" s="62"/>
      <c r="C138" s="63"/>
      <c r="D138" s="19"/>
      <c r="E138" s="19"/>
      <c r="F138" s="19"/>
      <c r="G138" s="19"/>
      <c r="H138" s="19"/>
      <c r="I138" s="19"/>
      <c r="J138" s="19"/>
      <c r="K138" s="19"/>
      <c r="L138" s="19"/>
      <c r="M138" s="66"/>
      <c r="N138" s="56"/>
      <c r="O138" s="56"/>
      <c r="P138" s="56"/>
    </row>
    <row r="139" spans="1:16" ht="18" customHeight="1">
      <c r="A139" s="51"/>
      <c r="B139" s="56"/>
      <c r="C139" s="56"/>
      <c r="D139" s="19"/>
      <c r="E139" s="19"/>
      <c r="F139" s="19"/>
      <c r="G139" s="19"/>
      <c r="H139" s="19"/>
      <c r="I139" s="19"/>
      <c r="J139" s="19"/>
      <c r="K139" s="19"/>
      <c r="L139" s="19"/>
      <c r="M139" s="66"/>
      <c r="N139" s="56"/>
      <c r="O139" s="56"/>
      <c r="P139" s="56"/>
    </row>
    <row r="140" spans="1:16" ht="18" customHeight="1">
      <c r="A140" s="51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66"/>
      <c r="N140" s="56"/>
      <c r="O140" s="56"/>
      <c r="P140" s="56"/>
    </row>
    <row r="141" spans="1:16" ht="18" customHeight="1">
      <c r="A141" s="51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66"/>
      <c r="N141" s="56"/>
      <c r="O141" s="56"/>
      <c r="P141" s="56"/>
    </row>
    <row r="142" spans="1:16" ht="18" customHeight="1">
      <c r="A142" s="51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66"/>
      <c r="N142" s="56"/>
      <c r="O142" s="56"/>
      <c r="P142" s="56"/>
    </row>
    <row r="143" spans="1:16" ht="18" customHeight="1">
      <c r="A143" s="51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66"/>
      <c r="N143" s="56"/>
      <c r="O143" s="56"/>
      <c r="P143" s="56"/>
    </row>
    <row r="144" spans="1:16" ht="17.100000000000001" customHeight="1">
      <c r="A144" s="51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56"/>
      <c r="O144" s="56"/>
      <c r="P144" s="56"/>
    </row>
    <row r="145" spans="1:16" ht="17.100000000000001" customHeight="1">
      <c r="A145" s="51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56"/>
      <c r="N145" s="56"/>
      <c r="O145" s="56"/>
      <c r="P145" s="56"/>
    </row>
  </sheetData>
  <mergeCells count="80">
    <mergeCell ref="M91:O91"/>
    <mergeCell ref="M92:O92"/>
    <mergeCell ref="M85:O85"/>
    <mergeCell ref="M86:O86"/>
    <mergeCell ref="M87:O87"/>
    <mergeCell ref="M88:O88"/>
    <mergeCell ref="M89:O89"/>
    <mergeCell ref="M90:O90"/>
    <mergeCell ref="M79:O79"/>
    <mergeCell ref="M80:O80"/>
    <mergeCell ref="M81:O81"/>
    <mergeCell ref="M82:O82"/>
    <mergeCell ref="M83:O83"/>
    <mergeCell ref="M84:O84"/>
    <mergeCell ref="M69:O69"/>
    <mergeCell ref="M72:O72"/>
    <mergeCell ref="M73:O73"/>
    <mergeCell ref="M76:O76"/>
    <mergeCell ref="M77:O77"/>
    <mergeCell ref="M78:O78"/>
    <mergeCell ref="M63:O63"/>
    <mergeCell ref="M64:O64"/>
    <mergeCell ref="M65:O65"/>
    <mergeCell ref="M66:O66"/>
    <mergeCell ref="M67:O67"/>
    <mergeCell ref="M68:O68"/>
    <mergeCell ref="M57:O57"/>
    <mergeCell ref="M58:O58"/>
    <mergeCell ref="M59:O59"/>
    <mergeCell ref="M60:O60"/>
    <mergeCell ref="M61:O61"/>
    <mergeCell ref="M62:O62"/>
    <mergeCell ref="M49:O49"/>
    <mergeCell ref="M50:O50"/>
    <mergeCell ref="M53:O53"/>
    <mergeCell ref="M54:O54"/>
    <mergeCell ref="M55:O55"/>
    <mergeCell ref="M56:O56"/>
    <mergeCell ref="M43:O43"/>
    <mergeCell ref="M44:O44"/>
    <mergeCell ref="M45:O45"/>
    <mergeCell ref="M46:O46"/>
    <mergeCell ref="M47:O47"/>
    <mergeCell ref="M48:O48"/>
    <mergeCell ref="M35:O35"/>
    <mergeCell ref="M36:O36"/>
    <mergeCell ref="M39:O39"/>
    <mergeCell ref="M40:O40"/>
    <mergeCell ref="M41:O41"/>
    <mergeCell ref="M42:O42"/>
    <mergeCell ref="M29:O29"/>
    <mergeCell ref="M30:O30"/>
    <mergeCell ref="M31:O31"/>
    <mergeCell ref="M32:O32"/>
    <mergeCell ref="M33:O33"/>
    <mergeCell ref="M34:O34"/>
    <mergeCell ref="M21:O21"/>
    <mergeCell ref="M24:O24"/>
    <mergeCell ref="M25:O25"/>
    <mergeCell ref="M26:O26"/>
    <mergeCell ref="M27:O27"/>
    <mergeCell ref="M28:O28"/>
    <mergeCell ref="M15:O15"/>
    <mergeCell ref="M16:O16"/>
    <mergeCell ref="M17:O17"/>
    <mergeCell ref="M18:O18"/>
    <mergeCell ref="M19:O19"/>
    <mergeCell ref="M20:O20"/>
    <mergeCell ref="M7:O7"/>
    <mergeCell ref="M8:O8"/>
    <mergeCell ref="M9:O9"/>
    <mergeCell ref="M10:O10"/>
    <mergeCell ref="M11:O11"/>
    <mergeCell ref="M14:O14"/>
    <mergeCell ref="A1:C1"/>
    <mergeCell ref="I1:J1"/>
    <mergeCell ref="L1:N1"/>
    <mergeCell ref="M4:O4"/>
    <mergeCell ref="M5:O5"/>
    <mergeCell ref="M6:O6"/>
  </mergeCells>
  <phoneticPr fontId="16"/>
  <dataValidations count="3">
    <dataValidation type="list" allowBlank="1" showInputMessage="1" showErrorMessage="1" sqref="F5 F19 I19 F48 I48 F101 I101 F15:F17 F28:F30 F54:F57 F78:F84 F86:F87 F104:F107 I5:I12 I15:I17 I27:I30 I54:I57 I78:I84 I86:I87 I104:I107">
      <formula1>#REF!</formula1>
    </dataValidation>
    <dataValidation type="list" allowBlank="1" showInputMessage="1" showErrorMessage="1" sqref="F50 I50 F58:F59 F88:F92 F102:F103 F108:F118 F127:F137 I58:I59 I88:I92 I102:I103 I108:I118 I127:I136">
      <formula1>#REF!</formula1>
    </dataValidation>
    <dataValidation type="list" allowBlank="1" showInputMessage="1" showErrorMessage="1" sqref="F6:F12 F25:F27">
      <formula1>$F$90:$F$91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pageSetup paperSize="9" scale="91" orientation="portrait" horizontalDpi="4294967293" r:id="rId1"/>
  <headerFooter alignWithMargins="0"/>
  <rowBreaks count="3" manualBreakCount="3">
    <brk id="22" max="14" man="1"/>
    <brk id="84" max="15" man="1"/>
    <brk id="1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21表紙 </vt:lpstr>
      <vt:lpstr>21スタートリスト </vt:lpstr>
      <vt:lpstr>'21スタートリスト '!Print_Area</vt:lpstr>
      <vt:lpstr>'21表紙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hatariku18</dc:creator>
  <cp:lastModifiedBy>no13</cp:lastModifiedBy>
  <cp:lastPrinted>2021-06-12T09:09:56Z</cp:lastPrinted>
  <dcterms:created xsi:type="dcterms:W3CDTF">2019-06-06T13:19:10Z</dcterms:created>
  <dcterms:modified xsi:type="dcterms:W3CDTF">2021-06-25T13:40:15Z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